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tabRatio="500" activeTab="0"/>
  </bookViews>
  <sheets>
    <sheet name="Cerere de finantare" sheetId="1" r:id="rId1"/>
    <sheet name="Sheet2" sheetId="2" r:id="rId2"/>
  </sheets>
  <definedNames>
    <definedName name="co">#REF!</definedName>
    <definedName name="com">#REF!</definedName>
    <definedName name="Comune">#REF!</definedName>
    <definedName name="Comunele">#REF!</definedName>
    <definedName name="Judet">#REF!</definedName>
    <definedName name="Procent">#REF!</definedName>
    <definedName name="Regiune">#REF!</definedName>
    <definedName name="Statutul">#REF!</definedName>
    <definedName name="_xlnm.Print_Area" localSheetId="0">'Cerere de finantare'!$B$1:$AJ$687</definedName>
  </definedNames>
  <calcPr fullCalcOnLoad="1"/>
</workbook>
</file>

<file path=xl/sharedStrings.xml><?xml version="1.0" encoding="utf-8"?>
<sst xmlns="http://schemas.openxmlformats.org/spreadsheetml/2006/main" count="569" uniqueCount="375">
  <si>
    <t>MINISTERUL AGRICULTURII ŞI DEZVOLTĂRII RURALE</t>
  </si>
  <si>
    <t>AGENŢIA PENTRU FINANŢAREA INVESTIŢIILOR RURALE</t>
  </si>
  <si>
    <t>Regiunea de dezvoltare</t>
  </si>
  <si>
    <t>Statutul juridic al solicitantului</t>
  </si>
  <si>
    <t>Anul atribuirii codului</t>
  </si>
  <si>
    <t>Localitate</t>
  </si>
  <si>
    <t>Sat</t>
  </si>
  <si>
    <t>Strada</t>
  </si>
  <si>
    <t>Nr.</t>
  </si>
  <si>
    <t xml:space="preserve">Bloc </t>
  </si>
  <si>
    <t>Scara</t>
  </si>
  <si>
    <t>Telefon fix/mobil</t>
  </si>
  <si>
    <t>Fax</t>
  </si>
  <si>
    <t>E-mail</t>
  </si>
  <si>
    <t>Reprezentant legal</t>
  </si>
  <si>
    <t>Nume</t>
  </si>
  <si>
    <t>Prenume</t>
  </si>
  <si>
    <t>LEGAL</t>
  </si>
  <si>
    <t>Cod numeric personal</t>
  </si>
  <si>
    <t>Act de identitate</t>
  </si>
  <si>
    <t>Pasaport</t>
  </si>
  <si>
    <t>de:</t>
  </si>
  <si>
    <t>Bloc</t>
  </si>
  <si>
    <t>Apartament</t>
  </si>
  <si>
    <t>Telefon fix</t>
  </si>
  <si>
    <t>Telefon mobil</t>
  </si>
  <si>
    <t>Denumirea Sucursalei/Filialei</t>
  </si>
  <si>
    <t>DA</t>
  </si>
  <si>
    <t>NU</t>
  </si>
  <si>
    <t>Valoarea sprijinului (EUR)</t>
  </si>
  <si>
    <t>Program National*</t>
  </si>
  <si>
    <t>SAPARD</t>
  </si>
  <si>
    <t>FEADR</t>
  </si>
  <si>
    <t>Alte programe europene*</t>
  </si>
  <si>
    <t>REGULI DE COMPLETARE</t>
  </si>
  <si>
    <t>Lista documente</t>
  </si>
  <si>
    <t>Obligatoriu pentru toate proiectele</t>
  </si>
  <si>
    <t>DEPUNERE</t>
  </si>
  <si>
    <t>CONTRACTARE</t>
  </si>
  <si>
    <t>prin reprezentant legal</t>
  </si>
  <si>
    <t>Acuzat din cauza unei greșeli privind conduita profesională având ca soluție finală res judicata (împotriva căreia nici un apel nu este posibil)</t>
  </si>
  <si>
    <t xml:space="preserve">Vinovat de grave deficiențe de conduită profesională dovedite prin orice mijloace pe care Agenția le poate justifica. </t>
  </si>
  <si>
    <t xml:space="preserve">Vinovat de faptul că nu am prezentat informaţiile cerute de autoritatea contractantă ca o condiţie de participare la licitaţie
sau contractare
</t>
  </si>
  <si>
    <t xml:space="preserve">Încălcarea prevederilor contractuale prin care nu mi-am îndeplinit obligațiile contractuale în legătură cu un alt contract cu
Agenția sau alte contracte finanțate din fonduri comunitare.
</t>
  </si>
  <si>
    <t xml:space="preserve">Încercarea de a obține informații confidențiale sau de influențare a Agenției în timpul procesului de evaluare a proiectului
și nu voi face presiuni la adresa evaluatorului.
</t>
  </si>
  <si>
    <t>6.</t>
  </si>
  <si>
    <t>Declar că organizația pe care o reprezint NU are datorii către instituții de credit şi/sau instituții financiare nebancare.</t>
  </si>
  <si>
    <t>8. 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</si>
  <si>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</si>
  <si>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</si>
  <si>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Semnatura reprezentant legal si stampila</t>
  </si>
  <si>
    <t>Data</t>
  </si>
  <si>
    <t>SECȚIUNE GENERALĂ</t>
  </si>
  <si>
    <t>Semnatura:</t>
  </si>
  <si>
    <t>DATE DE ÎNREGISTRARE</t>
  </si>
  <si>
    <t>Număr înregistrare</t>
  </si>
  <si>
    <t>B1 Descrierea solicitantului</t>
  </si>
  <si>
    <t>A2 Denumire solicitant:</t>
  </si>
  <si>
    <t>A3 Titlu proiect:</t>
  </si>
  <si>
    <t>A4 Descrierea succintă a proiectului:</t>
  </si>
  <si>
    <t xml:space="preserve">Cod Unic de Înregistrare și/sau Codul </t>
  </si>
  <si>
    <t>de Înregistrare Fiscală</t>
  </si>
  <si>
    <t>B1.1 Informații privind solicitantul</t>
  </si>
  <si>
    <t>Cod poștal</t>
  </si>
  <si>
    <t>B2 Informații referitoare la reprezentantul legal de proiect</t>
  </si>
  <si>
    <t>Data nașterii</t>
  </si>
  <si>
    <t>Seria:</t>
  </si>
  <si>
    <t>Nr.:</t>
  </si>
  <si>
    <t>Eliberat la data de:</t>
  </si>
  <si>
    <t>B2.2 Domiciliul stabil al reprezentantului legal de proiect</t>
  </si>
  <si>
    <t>Județ</t>
  </si>
  <si>
    <t>B3.1 Denumirea băncii</t>
  </si>
  <si>
    <t>B3.2 Adresa Bancii/Sucursalei</t>
  </si>
  <si>
    <t>B3.3 Cod IBAN</t>
  </si>
  <si>
    <t>B3.4 Titularul contului bancar</t>
  </si>
  <si>
    <t>DENUMIRE PROGRAM FINANȚARE</t>
  </si>
  <si>
    <t>Număr proiecte</t>
  </si>
  <si>
    <t>Titlul proiectului și numărul contractului de finanțare</t>
  </si>
  <si>
    <t>Data finalizării ll/zz/aaa</t>
  </si>
  <si>
    <t>Program Național*</t>
  </si>
  <si>
    <t xml:space="preserve">  </t>
  </si>
  <si>
    <t>TOTAL</t>
  </si>
  <si>
    <t>Prin această declaraţie solicitantul</t>
  </si>
  <si>
    <t>care solicită asistență financiară nerambursabilă prin programul FEADR pentru proiectul intitulat</t>
  </si>
  <si>
    <t>cunoscând prevederile legii penale cu privire la falsul în declarații:</t>
  </si>
  <si>
    <t>Data înregistrării</t>
  </si>
  <si>
    <t>Numele și prenumele persoanei care înregistrează:</t>
  </si>
  <si>
    <t>Data primirii cererii de finanțare la contractare:</t>
  </si>
  <si>
    <t>Se completează de către solicitant</t>
  </si>
  <si>
    <t>Obiectivele investiției</t>
  </si>
  <si>
    <t>A6 Date despre tipul de proiect și beneficiar:</t>
  </si>
  <si>
    <t>A6.1</t>
  </si>
  <si>
    <t>A6.2</t>
  </si>
  <si>
    <t>A6.3</t>
  </si>
  <si>
    <t>Zonă montană</t>
  </si>
  <si>
    <t>Număr de înregistrare în registrul comerțului</t>
  </si>
  <si>
    <t>A5 Amplasarea proiectului:</t>
  </si>
  <si>
    <t xml:space="preserve">  B.I</t>
  </si>
  <si>
    <t xml:space="preserve">     C.I</t>
  </si>
  <si>
    <t>B1.3 Numele și prenumele reprezentantului legal și funcția acestuia în cadrul organizatiei, precum și specimenul de semnatură:</t>
  </si>
  <si>
    <t>MINISTERUL AGRICULTURII ȘI DEZVOLTĂRII RURALE                               AGENȚIA PENTRU FINANȚAREA INVESȚITIILOR RURALE</t>
  </si>
  <si>
    <t>Programarea proiectului:                                               Număr luni de implementare</t>
  </si>
  <si>
    <t>Opis documente</t>
  </si>
  <si>
    <t>D. ALTE INFORMAȚII:</t>
  </si>
  <si>
    <t>Documentele se vor anexa cererii de finanțare în ordinea de mai jos:</t>
  </si>
  <si>
    <t>Obligatoriu dacă proiectul impune</t>
  </si>
  <si>
    <t>PAGINA de la - până la</t>
  </si>
  <si>
    <t>ETAPA:</t>
  </si>
  <si>
    <t>A. PREZENTARE GENERALĂ</t>
  </si>
  <si>
    <t>B. INFORMAȚII PRIVIND SOLICITANTUL</t>
  </si>
  <si>
    <t>Funcție</t>
  </si>
  <si>
    <t>Specimen de semnatură</t>
  </si>
  <si>
    <t>Valabil până la:</t>
  </si>
  <si>
    <t>Alte programe internaționale*</t>
  </si>
  <si>
    <t>*se completează de către solicitant cu denumirea programului</t>
  </si>
  <si>
    <t xml:space="preserve">F. DECLARAȚIE PE PROPRIA RĂSPUNDERE A SOLICITANTULUI </t>
  </si>
  <si>
    <t>Anexa INDICATORI DE MONITORIZARE</t>
  </si>
  <si>
    <t>M02 - Servicii de consiliere</t>
  </si>
  <si>
    <t>M16 - Cooperare</t>
  </si>
  <si>
    <t>Factori de risc</t>
  </si>
  <si>
    <t>Punctaj obţinut</t>
  </si>
  <si>
    <t>Codul unic de înregistrare APIA</t>
  </si>
  <si>
    <t>FORMULAR</t>
  </si>
  <si>
    <t>de înscriere în Registrul unic de identificare pentru solicitanţii de finanţare prin măsurile</t>
  </si>
  <si>
    <t>Programului naţional de dezvoltare rurală 2014 - 2020</t>
  </si>
  <si>
    <t>Denumire solicitant</t>
  </si>
  <si>
    <t>Categorie Solicitant</t>
  </si>
  <si>
    <t>Sediul / Adresa</t>
  </si>
  <si>
    <t>Ţara</t>
  </si>
  <si>
    <t>Judeţul</t>
  </si>
  <si>
    <t>oraşul</t>
  </si>
  <si>
    <t>comuna</t>
  </si>
  <si>
    <t>satul</t>
  </si>
  <si>
    <t>strada</t>
  </si>
  <si>
    <t>nr</t>
  </si>
  <si>
    <t>bl.</t>
  </si>
  <si>
    <t>et.</t>
  </si>
  <si>
    <t>ap.</t>
  </si>
  <si>
    <t>sectorul</t>
  </si>
  <si>
    <t>codul poștal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</si>
  <si>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</si>
  <si>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</si>
  <si>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</si>
  <si>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</si>
  <si>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</si>
  <si>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</si>
  <si>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</si>
  <si>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</si>
  <si>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</si>
  <si>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</si>
  <si>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</si>
  <si>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</si>
  <si>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Semnătura</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</si>
  <si>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</si>
  <si>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</si>
  <si>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 solicit înscrierea în Registrul unic de identificare - Agenţia de Plăţi şi Intervenţie pentru Agricultură.</t>
  </si>
  <si>
    <t>Beneficiar privat</t>
  </si>
  <si>
    <t>Restul teritoriului</t>
  </si>
  <si>
    <t xml:space="preserve">  Cod Registru National al Exploatatiilor ANSVSA</t>
  </si>
  <si>
    <t>Etaj</t>
  </si>
  <si>
    <t>Ap</t>
  </si>
  <si>
    <t>B2.1 Date de identificare ale reprentantului legal de proiect (asociat unic/asociat majoritar/administrator) si asociati:</t>
  </si>
  <si>
    <t>Asociat unic</t>
  </si>
  <si>
    <t>Asociat majoritar</t>
  </si>
  <si>
    <t>Administrator</t>
  </si>
  <si>
    <t>Persoana fizica</t>
  </si>
  <si>
    <t>Persoana juridica</t>
  </si>
  <si>
    <t>Adresa si domiciliul asociatului</t>
  </si>
  <si>
    <t>Declar că organizaţia pe care o reprezint ARE datorii către instituţii de credit şi/sau institutii financiare
bancare/nebancare pentru care prezint graficul de rambursare</t>
  </si>
  <si>
    <t>Persoană juridică</t>
  </si>
  <si>
    <t>Fermier</t>
  </si>
  <si>
    <t>Membru al unei gospodării agricole</t>
  </si>
  <si>
    <t>Microîntreprindere nou înfiinţată</t>
  </si>
  <si>
    <t>Întreprindere mică nou înfiinţată</t>
  </si>
  <si>
    <t>Microîntreprindere existentă</t>
  </si>
  <si>
    <t>Întreprindere mică existentă</t>
  </si>
  <si>
    <t>Zonă normală</t>
  </si>
  <si>
    <t>Zonă constrângeri specifice</t>
  </si>
  <si>
    <t>Zonă constrângeri semnificative</t>
  </si>
  <si>
    <t>Culturi de câmp</t>
  </si>
  <si>
    <t>Horticultură</t>
  </si>
  <si>
    <t>Culturi permanente (altele decât viticultura)</t>
  </si>
  <si>
    <t>Creștere bovine pentru carne</t>
  </si>
  <si>
    <t>Creștere bovine pentru lapte</t>
  </si>
  <si>
    <t>Creștere ovine și caprine</t>
  </si>
  <si>
    <t>Porcine</t>
  </si>
  <si>
    <t>Păsări de curte</t>
  </si>
  <si>
    <t>Mixte - culturi mixte</t>
  </si>
  <si>
    <t>Albine</t>
  </si>
  <si>
    <t>Altele</t>
  </si>
  <si>
    <t>&lt;=40</t>
  </si>
  <si>
    <t>&gt;40</t>
  </si>
  <si>
    <t>DOC. 2.4 Declaraţia de inactivitate înregistrată la Administraţia Financiară,
în cazul solicitanţilor care nu au desfăşurat activitate anterior depunerii
proiectului</t>
  </si>
  <si>
    <t>A6.4 Prescorare</t>
  </si>
  <si>
    <t>CUI</t>
  </si>
  <si>
    <t>Data de înființare</t>
  </si>
  <si>
    <t xml:space="preserve">  Codul unic de înregistrare APIA</t>
  </si>
  <si>
    <t xml:space="preserve">  Eliberat la data de:</t>
  </si>
  <si>
    <t>C. FINANȚĂRI NERAMBURSABILE solicitate și/sau obținute</t>
  </si>
  <si>
    <t>C. Solicitantul a mai obținut finanțări nerambursabile ? Dacă Da, detaliați cu datele solicitate în tabelul de mai jos</t>
  </si>
  <si>
    <t>(nebifarea unei căsuțe din partea F a cererii de finanțare, dacă proiectul impune, constituie eroare de fond, situație în care proiectul este declarat neeligibil)</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</si>
  <si>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</si>
  <si>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5.  Declar pe propria răspundere că eu şi organizaţia mea (asociaţie sau întreprindere) nu suntem într-unul din următoarele cazuri:</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</si>
  <si>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</si>
  <si>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7.</t>
  </si>
  <si>
    <t>9.1 Declar pe propria raspundere ca nu am înscrieri privind sancţiuni economico-financiare in certificatul de cazier judiciar –persoană juridica, pe care ma oblig să-l depun la încheierea contractului de finanţare</t>
  </si>
  <si>
    <t>10. Declar pe propria răspundere că nu am fapte înscrise în cazierul fiscal pe care mă oblig să îl depun la încheierea contractului de finanţare.</t>
  </si>
  <si>
    <t>Bărbaţi</t>
  </si>
  <si>
    <t>Femei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</si>
  <si>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</si>
  <si>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</si>
  <si>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</si>
  <si>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</si>
  <si>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Viticultură</t>
  </si>
  <si>
    <t>Mixte - animale mixte</t>
  </si>
  <si>
    <t>Mixte - culturi și animale cu excepția albinelor</t>
  </si>
  <si>
    <t>Bărbați</t>
  </si>
  <si>
    <t>M01 - Transfer de cunoștințe și acțiuni de informare</t>
  </si>
  <si>
    <t xml:space="preserve"> </t>
  </si>
  <si>
    <t>A6.0</t>
  </si>
  <si>
    <t>B1.2 Sediul social/ Domiciliul stabil al solicitantului/ Resedința din Romania</t>
  </si>
  <si>
    <t>Asociaţi</t>
  </si>
  <si>
    <t>Nume şi prenume asociat:</t>
  </si>
  <si>
    <t>DOC. 2.1 Situaţiile financiare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sau</t>
  </si>
  <si>
    <t>DOC. 3. Documente pentru terenurile și/sau clădirile aferente realizarii
investiției :</t>
  </si>
  <si>
    <t>DOC. 3.1 Pentru proiectele care presupun realizarea de lucrări de construcție
sau achizitia de utilaje/echipamente cu montaj, se va prezenta înscrisul care
să certifice, după caz:
a) Dreptul de proprietate privată
b) Dreptul de concesiune
c) Dreptul de superficie;</t>
  </si>
  <si>
    <t>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</si>
  <si>
    <t>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t>
  </si>
  <si>
    <t>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t>
  </si>
  <si>
    <t>Documentele de mai sus vor fi însoțite de:
Documente cadastrale şi documente privind înscrierea imobilelor în evidențele de cadastru și carte funciară (extras de carte funciară pentru informare din care să rezulte inscrierea imobilului în cartea funciară, precum și încheierea de carte funciară emisă de OCPI), în termen de valabilitate la data depunerii (emis cu maxim 30 de zile înaintea depunerii proiectului).</t>
  </si>
  <si>
    <t>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t>
  </si>
  <si>
    <t>a) dreptul de proprietate privată,
b) dreptul de concesiune,
c) dreptul de superficie,
d) dreptul de uzufruct;
e) dreptul de folosinţă cu titlu gratuit;
f) împrumutul de folosință (comodat)
g) dreptul de închiriere/locațiune</t>
  </si>
  <si>
    <t>Semnătura Director OJFIR
Ştampila OJFIR</t>
  </si>
  <si>
    <t>NUME ȘI PRENUME DIRECTOR OJFIR</t>
  </si>
  <si>
    <t>OJFIR</t>
  </si>
  <si>
    <t>Proiect cu construcţii-montaj</t>
  </si>
  <si>
    <t>Proiect fără construcţii-montaj</t>
  </si>
  <si>
    <t>Investiţie nouă</t>
  </si>
  <si>
    <t>A 6.5</t>
  </si>
  <si>
    <t>Valoare sprijin</t>
  </si>
  <si>
    <t>Data întocmire Plan de Afaceri</t>
  </si>
  <si>
    <t xml:space="preserve">  Codul CAEN al activitatilor finantate prin proiect*</t>
  </si>
  <si>
    <t>* se va completa începând cu poziția 1</t>
  </si>
  <si>
    <t>B3 Informaţii privind contul bancar pentru proiect F.E.A.D.R.</t>
  </si>
  <si>
    <t>B4 Informaţii privind consultantul</t>
  </si>
  <si>
    <t>Denumire consultant:</t>
  </si>
  <si>
    <t>Nr. Inreg. ONRC</t>
  </si>
  <si>
    <t>Solicitanţii care se încadreaza în categoria fermieri/membri ai unei gospodării agricole trebuie să completeze pct.6 Suprafaţa
(ha) exploataţiei/exploataţiilor sprijinite şi pct. 7 Tip ramură agricolă din Anexa Indicatori de Monitorizare.</t>
  </si>
  <si>
    <t>Pentru indicatorii de monitorizare de tip numeric care nu fac obiectul investiției se va completa valoarea zero.</t>
  </si>
  <si>
    <t>Fereastra cu mesajele de avertizare (dacă este cazul apare la închiderea formularului) se poate închide și apăsând tasta
ENTER.</t>
  </si>
  <si>
    <t>Trebuie bifate și anexate toate documentele de pe coloana "DEPUNERE-Obligatoriu pentru toate proiectele" din secțiunea E - Lista documentelor anexate.</t>
  </si>
  <si>
    <t>1. Plan de afaceri</t>
  </si>
  <si>
    <t>De ex.: contract de cesiune, contract de concesiune, contract de locațiune/închiriere, contract de comodat.
În cazul în care documentele de la pct. 3.2(a,b,c,d,e,f și g) nu sunt
depuse în formă autentică sau nu sunt emise de o autoritate publică sau
nu sunt hotărâri judecătorești acestea vor fi însoțite de:</t>
  </si>
  <si>
    <t>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t>
  </si>
  <si>
    <t>În situaţia în care imobilul pe care se execută investiţia nu este liber de sarcini (ipotecat pentru un credit) se va depune acordul creditorului privind execuţia investiţiei şi graficul de rambursare a creditului.</t>
  </si>
  <si>
    <t>4. Extras din Registrul agricol - în copie cu ştampila primăriei şi menţiunea "Conform cu originalul" pentru dovedirea calităţii de membru al gospodăriei agricole, care desfășoară activitate agricolă pe suprafețe de teren mai mici de 0,3 ha</t>
  </si>
  <si>
    <t xml:space="preserve">5. Pentru întreprinderile care au autorizat/autorizate codul/codurile CAEN propus/ propuse prin proiect se solicită obligatoriu o Declarație întocmită și asumată prin semnătură de un expert contabil, din care sa reiasă faptul ca întreprinderea nu a desfășurat niciodată activitatea/activitățile pentru care a solicitat finanțare și/sau din care să rezulte că veniturile din activități agricole reprezintă cel puțin 50% din veniturile de exploatare ale solicitantului </t>
  </si>
  <si>
    <t>6.Copia actului de identitate pentru reprezentantul legal de proiect (asociat unic/asociat majoritar/administrator/PFA, titular II, membru IF)</t>
  </si>
  <si>
    <t>7. Documente care atestă forma de organizare a solicitantului.</t>
  </si>
  <si>
    <t>7.1 Hotărâre judecătorească definitivă pronunţată pe baza actului de constituire și a statutului propriu în cazul Societăţilor agricole, însoțită de Statutul Societății agricole;</t>
  </si>
  <si>
    <t>7.2 Act constitutiv pentru Societatea cooperativă agricolă.</t>
  </si>
  <si>
    <t>8.1 Certificat de cazier judiciar al solicitantului- persoană juridică</t>
  </si>
  <si>
    <t>8.2 Certificat de cazier judiciar al reprezentantului legal-persoană fizică</t>
  </si>
  <si>
    <t>9.1 Certificat de atestare fiscală pentru întreprindere</t>
  </si>
  <si>
    <t>9.2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</si>
  <si>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t>15. Certificat de cazier fiscal al solicitantului</t>
  </si>
  <si>
    <t>14. Adresă emisă de instituția financiară (bancă/trezorerie) din care să rezulte denumirea și adresa băncii precum și codul IBAN al contului în care se derulează operațiunile cu AFIR aferente proiectului FEADR.</t>
  </si>
  <si>
    <t>16. Declarație pe proprie răspundere că nici solicitantul și nici un alt membru al gospodăriei nu a mai solicitat în aceeași sesiune/beneficiat de sprijin financiar nerambursabil forfetar pe sM 6.2.</t>
  </si>
  <si>
    <t>11. 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</si>
  <si>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13. 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</si>
  <si>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14. Mă angajez că la momentul finalizării investitiei (agro-pensiunii), aceasta va fi introdusă în circuitul turistic (pentru proiectele care prevăd agro-pensiuni).</t>
  </si>
  <si>
    <t>15. Declar pe propria răspundere că nivelul de confort şi calitatea serviciilor propuse prin proiect vor atinge standardul de calitate de minimum o margaretă (în cazul agropensiunilor).</t>
  </si>
  <si>
    <t>16.Declar pe propria răspundere că în termen de 9 luni de la decizia de acordarea a sprijinului voi demara implementarea planului de afaceri.</t>
  </si>
  <si>
    <t>18. Declar pe proprie răspundere că investiţia finanţată va deservi exclusiv interesele economice ale solicitantului (beneficiarului proiectului) în scopul obţinerii de profit propriu.</t>
  </si>
  <si>
    <t>19. Declar pe propria răspundere că toate cheltuielile neeligibile vor fi suportate de solicitant şi că acestea vor fi realizate pînă la finalizarea proiectului.</t>
  </si>
  <si>
    <t>21. Declar pe propria răspundere că în cazul în care nu respect oricare din punctele prevăzute în această declaraţie, proiectul să devină neeligibil în baza criteriului "Eligibilitatea solicitantului" sau contractul să fie reziliat.</t>
  </si>
  <si>
    <t>22. 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</si>
  <si>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23. 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</si>
  <si>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24. Declar pe propria răspundere că nu sunt în insolvență sau incapacitate de plată.</t>
  </si>
  <si>
    <t>25. Accept publicarea pe site-ul AFIR a datelor mele cu respectarea legislației europene și naționale privind transparența, publicarea datelor cu caracter personal și prelucrarea acestora.</t>
  </si>
  <si>
    <t>26. Sunt de acord ca AFIR să consulte și să prelucreze, prin operațiunile prevăzute de legislația în vigoare în vederea desfășurării activității specifice, datele mele cu caracter personal, furnizate AFIR.</t>
  </si>
  <si>
    <t>1. Cod CAEN</t>
  </si>
  <si>
    <t>2. Tipul beneficiarului</t>
  </si>
  <si>
    <t>3. Statutul beneficiarului</t>
  </si>
  <si>
    <t>4. Tipul de zonă</t>
  </si>
  <si>
    <t>5. Tipul investiţiei</t>
  </si>
  <si>
    <t>6. Suprafaţa (ha) exploataţiei/exploataţiilor sprijinite
(se completează numai pentru solicitanţii care deţin exploataţii agricole şi se încadrează în categoria fermierilor sau a membrilor gospodăriilor agricole)</t>
  </si>
  <si>
    <t xml:space="preserve">7. Tip ramură agricolă
(se completează numai pentru solicitanții care dețin exploatații agricole și se încadrează în categoria fermierilor sau a membrilor gospodăriilor agricole)
</t>
  </si>
  <si>
    <t>9. Contribuie la Prioritatea 1</t>
  </si>
  <si>
    <t>I1. Activitatea desfășurată înainte de depunerea cererii de finanțare</t>
  </si>
  <si>
    <t>Firma a desfăşurat activităţi non-agricole</t>
  </si>
  <si>
    <t>Firma a desfăşurat activităţi agricole</t>
  </si>
  <si>
    <t>Firma nu a mai desfăşurat activitate</t>
  </si>
  <si>
    <t>I2. Activități propuse prin Planul de Afaceri</t>
  </si>
  <si>
    <t>Factor îndeplinit</t>
  </si>
  <si>
    <t>Prestări servicii</t>
  </si>
  <si>
    <t>Producție</t>
  </si>
  <si>
    <t>I3. Numar obiective propuse in Planul de Afaceri</t>
  </si>
  <si>
    <t>5 Obiective</t>
  </si>
  <si>
    <t>4 Obiective</t>
  </si>
  <si>
    <t>3 Obiective</t>
  </si>
  <si>
    <t>2 Obiective</t>
  </si>
  <si>
    <t>Se completează de către Agenţia pentru Finanţarea Investiţiilor Rurale - Oficiul Judeţean – Programul FEADR pentru cereri de finanţare.</t>
  </si>
  <si>
    <t xml:space="preserve">Sub-masura 19.2 Sprijin pentru implementarea actiunilor in cadrul strategiei de dezvoltare locala  </t>
  </si>
  <si>
    <t>A1 Măsura:</t>
  </si>
  <si>
    <t>Doc 2.2 Declaraţie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                                                                                                                              si/sau</t>
  </si>
  <si>
    <t>DOC. 2.3 Declaraţia privind veniturile din activităţi agricole impuse pe norme de venit (formularul 221), document obligatoriu de prezentat la depunerea cererii de finanţare                                                                                                                                    sau</t>
  </si>
  <si>
    <t>10. Declaraţie privind încadrarea în categoria micro-întreprinderilor/
întreprinderilor mici (Anexa 5.1 din Ghidul solicitantului). Aceasta trebuie să fie
semnată de persoana autorizată să reprezinte întreprinderea.</t>
  </si>
  <si>
    <t xml:space="preserve">11. Declaraţie pe propria răspundere a solicitantului privind respectarea regulii de cumul a ajutoarelor de minimis (Anexa 5.2 din Ghidul solicitantului) </t>
  </si>
  <si>
    <t>12. Declaraţie pe propria răspundere a solicitantului privind neîncadrarea în categoria "firme in dificultate"(Anexa 5.3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</si>
  <si>
    <t>13. Declaraţie pe propria răspundere a solicitantului că nu a beneficiat de
servicii de consiliere prin M 02(Anexa 5.4 din Ghidul Solicitantului)</t>
  </si>
  <si>
    <t>Solicitanți înființați în baza OUG 44/ 2008</t>
  </si>
  <si>
    <t>8. Număr locuri de muncă nou create</t>
  </si>
  <si>
    <t xml:space="preserve">Indic. nr.1 - reprezintă codul CAEN completat de solicitant la prima poziție din cele maxim 5 coduri CAEN din Cererea de Finanțare
pentru investiţia/investițiile vizată/vizate prin proiect
Indic. nr. 2, 3, 4 și 5 - se va bifa doar o singura categorie/ categoria majoritară
Indic. nr. 6 și 7 -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Indic. nr. 8 - se va completa numărul locurilor de muncă nou create prin proiect
Indic. nr. 9 - se va completa din momentul demararii M01, M02, respectiv M16, cu bifa în dreptul măsurii corespunzătoare, dacă va fi cazul.
</t>
  </si>
  <si>
    <t>Pentru selectarea cererilor de finanţare ce vor fi verificate se va determina riscul fiecărui proiect folosind un număr de 3
factori de risc (I1, I2, I3).
Pentru fiecare proiect se va determina punctajul fiecărui factor de risc pe o scară de la 1 la 5.                                                                                   Casuta TOTAL va fi completata de catre solicitant prin insumarea punctajului obtinut la fiecare categorie de factori de risc.</t>
  </si>
  <si>
    <t>9.2 Declar pe propria răspundere că reprezentantul legal nu are înscrieri privind sancţiuni economico-financiare în certificatul de cazier judiciar – persoană fizică, pe care mă oblig să-l depun la încheierea contractului de finanțare.</t>
  </si>
  <si>
    <t xml:space="preserve">   Curs EURO la data întocmirii Planului de Afaceri</t>
  </si>
  <si>
    <t>Inregistrata in Romania</t>
  </si>
  <si>
    <t>Inregistrata in alta tara</t>
  </si>
  <si>
    <t xml:space="preserve">Denumire   </t>
  </si>
  <si>
    <t>17. Declaraţie pe propria răspundere a solicitantului (Anexa 9 din Ghidul Solicitantului)</t>
  </si>
  <si>
    <t>DOC. 18. Alte documente (după caz)</t>
  </si>
  <si>
    <t>12. Declar pe propria răspundere că nu am mai solicitat în aceeași sesiune/beneficiat de sprijin financiar nerambursabil forfetar pe SM 6.2. sau pe masuri similare din cadrul 19.2</t>
  </si>
  <si>
    <t>17. Declar pe propria răspundere că voi îndeplini condiţia privind comercializarea produselor/prestarea serviciilorcalculata ca procent din valoarea primei tranşe de plată.</t>
  </si>
  <si>
    <t>20. Declar pe propria răspundere că dosarul cererii de finanţare în original, va fi identic cu dosarul cererii de finanţare depus on line (daca este cazul). In caz contrar, proiectul nu va fi contractat.</t>
  </si>
  <si>
    <t>10. Nr. de proiecte sprijinite</t>
  </si>
  <si>
    <t>11. Cheltuiala publica totala</t>
  </si>
  <si>
    <t>Nr. crt.</t>
  </si>
  <si>
    <t>PRINCIPII SI CRITERII DE SELECTIE</t>
  </si>
  <si>
    <t>PUNCTAJ</t>
  </si>
  <si>
    <t>CS1</t>
  </si>
  <si>
    <t>CS2</t>
  </si>
  <si>
    <t>CS3</t>
  </si>
  <si>
    <t>Proiecte al caror beneficiar (reprezentant legal) are pana in 40 ani</t>
  </si>
  <si>
    <t>CS4</t>
  </si>
  <si>
    <t>Proiecte ce promoveaza utilizarea energiei din surse regenerabile</t>
  </si>
  <si>
    <t>CS5</t>
  </si>
  <si>
    <t>CS6</t>
  </si>
  <si>
    <t>CS7</t>
  </si>
  <si>
    <t>Principiul crearii de locuri de munca: crearea a cel putin 1 loc de munca</t>
  </si>
  <si>
    <t>Proiecte ce creeaza minim 2  locuri de munca</t>
  </si>
  <si>
    <t>Proiecte ce creeaza 1 loc de munca</t>
  </si>
  <si>
    <t>CS8</t>
  </si>
  <si>
    <t>Principiul implementarii unei idei, produs, tehnologii inovatoare pentru a imbunatati un anumit sistem, produs, serviciu etc</t>
  </si>
  <si>
    <t>Proiecte ce includ componente inovative: implementarea unei idei, produs, tehnologie inovatoare pentru a imbunatati un anumit sistem, produs, serviciu etc;</t>
  </si>
  <si>
    <t>Principiul protectiei mediului inconjurator in sensul prioritizarii acelor proiecte care includ actiuni ce vizeaza acest aspect;</t>
  </si>
  <si>
    <t>Proiecte ce includ activitati de protectie a mediului inconjurator</t>
  </si>
  <si>
    <t>Comună/Oras</t>
  </si>
  <si>
    <t>Principiul sectorului prioritar</t>
  </si>
  <si>
    <t>Proiectele care vizeaza sectorul privind serviciile medicale si veterinare</t>
  </si>
  <si>
    <t xml:space="preserve">Proiecte vizeaza sectoare cu  potential de crestere, altele decat cele aferente serviciilor medicale si veterinare </t>
  </si>
  <si>
    <t>Principiul proiectelor care propun activitati productive</t>
  </si>
  <si>
    <t>Proiecte care propun activitati productive</t>
  </si>
  <si>
    <t>Principiul proiectelor care promoveaza activitati mestesugaresti, de artizanat</t>
  </si>
  <si>
    <t>Proiectele care promoveaza activitati mestesugaresti, de artizanat</t>
  </si>
  <si>
    <t>Principiul varstei beneficiarului (prioritate persoana pana in 40 ani)</t>
  </si>
  <si>
    <t>Principiul utilizarii energiei din surse regenerabile</t>
  </si>
  <si>
    <t>M9/6A  Sprijin pentru creareade noi activitati economice in sectorul non - agricol                                       Domeniul de interventie 6A</t>
  </si>
  <si>
    <t xml:space="preserve">35.000 Euro/proiect </t>
  </si>
  <si>
    <t xml:space="preserve">SECȚIUNE SPECIFICĂ MĂSURII M9/6A  </t>
  </si>
  <si>
    <t xml:space="preserve">E. LISTA DOCUMENTELOR ANEXATE PROIECTELOR AFERENTE MASURII M9/6A </t>
  </si>
  <si>
    <t xml:space="preserve">Masura M9/6A - Sprijin pentru creareade noi activitati economice in sectorul non - agricol </t>
  </si>
  <si>
    <t xml:space="preserve">GRILA CRITERII DE SELECTIE MASURA M9/6A </t>
  </si>
  <si>
    <t>versiunea 2022</t>
  </si>
  <si>
    <t>50.000 euro</t>
  </si>
  <si>
    <t>Tip cerere de finanțare</t>
  </si>
  <si>
    <t>Codificare masură</t>
  </si>
  <si>
    <t>Codificare sub-masura</t>
  </si>
  <si>
    <t>tip finantare</t>
  </si>
  <si>
    <t>Codificarea în funcție de articolul din Reg. 1305/2013</t>
  </si>
  <si>
    <t xml:space="preserve">Tip beneficiar </t>
  </si>
  <si>
    <t>Cod Decizie Autorizare GAL</t>
  </si>
  <si>
    <t>Cod Regiune</t>
  </si>
  <si>
    <t>Cod județ</t>
  </si>
  <si>
    <t>Număr de ordine în registrul cererilor de finanțare</t>
  </si>
</sst>
</file>

<file path=xl/styles.xml><?xml version="1.0" encoding="utf-8"?>
<styleSheet xmlns="http://schemas.openxmlformats.org/spreadsheetml/2006/main">
  <numFmts count="3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00"/>
    <numFmt numFmtId="186" formatCode="0.0000"/>
  </numFmts>
  <fonts count="90">
    <font>
      <sz val="12"/>
      <color theme="1"/>
      <name val="Calibri"/>
      <family val="2"/>
    </font>
    <font>
      <sz val="12"/>
      <color indexed="8"/>
      <name val="Calibri"/>
      <family val="2"/>
    </font>
    <font>
      <sz val="8"/>
      <name val="Calibri"/>
      <family val="2"/>
    </font>
    <font>
      <sz val="8"/>
      <name val="Tahoma"/>
      <family val="2"/>
    </font>
    <font>
      <sz val="12"/>
      <color indexed="9"/>
      <name val="Calibri"/>
      <family val="2"/>
    </font>
    <font>
      <sz val="12"/>
      <color indexed="17"/>
      <name val="Calibri"/>
      <family val="2"/>
    </font>
    <font>
      <b/>
      <sz val="12"/>
      <color indexed="52"/>
      <name val="Calibri"/>
      <family val="2"/>
    </font>
    <font>
      <sz val="12"/>
      <color indexed="52"/>
      <name val="Calibri"/>
      <family val="2"/>
    </font>
    <font>
      <sz val="12"/>
      <color indexed="14"/>
      <name val="Calibri"/>
      <family val="2"/>
    </font>
    <font>
      <b/>
      <sz val="12"/>
      <color indexed="63"/>
      <name val="Calibri"/>
      <family val="2"/>
    </font>
    <font>
      <sz val="12"/>
      <color indexed="62"/>
      <name val="Calibri"/>
      <family val="2"/>
    </font>
    <font>
      <sz val="12"/>
      <color indexed="60"/>
      <name val="Calibri"/>
      <family val="2"/>
    </font>
    <font>
      <sz val="11"/>
      <color indexed="8"/>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6"/>
      <color indexed="9"/>
      <name val="Calibri"/>
      <family val="2"/>
    </font>
    <font>
      <sz val="10"/>
      <color indexed="49"/>
      <name val="Calibri"/>
      <family val="2"/>
    </font>
    <font>
      <b/>
      <sz val="10"/>
      <color indexed="49"/>
      <name val="Calibri"/>
      <family val="2"/>
    </font>
    <font>
      <sz val="10"/>
      <color indexed="8"/>
      <name val="Calibri"/>
      <family val="2"/>
    </font>
    <font>
      <sz val="8"/>
      <color indexed="8"/>
      <name val="Calibri"/>
      <family val="2"/>
    </font>
    <font>
      <sz val="8"/>
      <color indexed="49"/>
      <name val="Calibri"/>
      <family val="2"/>
    </font>
    <font>
      <b/>
      <sz val="11"/>
      <color indexed="49"/>
      <name val="Calibri"/>
      <family val="2"/>
    </font>
    <font>
      <sz val="9"/>
      <color indexed="8"/>
      <name val="Calibri"/>
      <family val="2"/>
    </font>
    <font>
      <sz val="9"/>
      <color indexed="49"/>
      <name val="Calibri"/>
      <family val="2"/>
    </font>
    <font>
      <b/>
      <sz val="7"/>
      <color indexed="9"/>
      <name val="Calibri"/>
      <family val="2"/>
    </font>
    <font>
      <sz val="9.5"/>
      <color indexed="49"/>
      <name val="Calibri"/>
      <family val="2"/>
    </font>
    <font>
      <b/>
      <sz val="14"/>
      <color indexed="9"/>
      <name val="Calibri"/>
      <family val="2"/>
    </font>
    <font>
      <sz val="12"/>
      <color indexed="49"/>
      <name val="Calibri"/>
      <family val="2"/>
    </font>
    <font>
      <sz val="12"/>
      <color indexed="44"/>
      <name val="Calibri"/>
      <family val="2"/>
    </font>
    <font>
      <sz val="10"/>
      <name val="Calibri"/>
      <family val="2"/>
    </font>
    <font>
      <b/>
      <sz val="12"/>
      <color indexed="49"/>
      <name val="Calibri"/>
      <family val="2"/>
    </font>
    <font>
      <b/>
      <sz val="10"/>
      <color indexed="9"/>
      <name val="Calibri"/>
      <family val="2"/>
    </font>
    <font>
      <sz val="10"/>
      <color indexed="9"/>
      <name val="Calibri"/>
      <family val="2"/>
    </font>
    <font>
      <b/>
      <sz val="10"/>
      <color indexed="8"/>
      <name val="Calibri"/>
      <family val="2"/>
    </font>
    <font>
      <b/>
      <sz val="8"/>
      <color indexed="49"/>
      <name val="Calibri"/>
      <family val="2"/>
    </font>
    <font>
      <sz val="11"/>
      <color indexed="49"/>
      <name val="Calibri"/>
      <family val="2"/>
    </font>
    <font>
      <sz val="18"/>
      <color indexed="9"/>
      <name val="Calibri"/>
      <family val="2"/>
    </font>
    <font>
      <i/>
      <sz val="10"/>
      <color indexed="49"/>
      <name val="Calibri"/>
      <family val="2"/>
    </font>
    <font>
      <i/>
      <sz val="9"/>
      <color indexed="49"/>
      <name val="Calibri"/>
      <family val="2"/>
    </font>
    <font>
      <b/>
      <sz val="10"/>
      <name val="Calibri"/>
      <family val="2"/>
    </font>
    <font>
      <b/>
      <sz val="16"/>
      <color indexed="21"/>
      <name val="Calibri"/>
      <family val="2"/>
    </font>
    <font>
      <sz val="5"/>
      <color indexed="49"/>
      <name val="Calibri"/>
      <family val="2"/>
    </font>
    <font>
      <sz val="12"/>
      <color theme="0"/>
      <name val="Calibri"/>
      <family val="2"/>
    </font>
    <font>
      <sz val="12"/>
      <color rgb="FF006100"/>
      <name val="Calibri"/>
      <family val="2"/>
    </font>
    <font>
      <b/>
      <sz val="12"/>
      <color rgb="FFFA7D00"/>
      <name val="Calibri"/>
      <family val="2"/>
    </font>
    <font>
      <sz val="12"/>
      <color rgb="FFFA7D00"/>
      <name val="Calibri"/>
      <family val="2"/>
    </font>
    <font>
      <sz val="12"/>
      <color rgb="FF9C0006"/>
      <name val="Calibri"/>
      <family val="2"/>
    </font>
    <font>
      <b/>
      <sz val="12"/>
      <color rgb="FF3F3F3F"/>
      <name val="Calibri"/>
      <family val="2"/>
    </font>
    <font>
      <sz val="12"/>
      <color rgb="FF3F3F76"/>
      <name val="Calibri"/>
      <family val="2"/>
    </font>
    <font>
      <sz val="12"/>
      <color rgb="FF9C6500"/>
      <name val="Calibri"/>
      <family val="2"/>
    </font>
    <font>
      <sz val="11"/>
      <color theme="1"/>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6"/>
      <color theme="0"/>
      <name val="Calibri"/>
      <family val="2"/>
    </font>
    <font>
      <sz val="10"/>
      <color theme="8" tint="-0.24997000396251678"/>
      <name val="Calibri"/>
      <family val="2"/>
    </font>
    <font>
      <b/>
      <sz val="10"/>
      <color theme="8" tint="-0.24997000396251678"/>
      <name val="Calibri"/>
      <family val="2"/>
    </font>
    <font>
      <sz val="10"/>
      <color theme="1"/>
      <name val="Calibri"/>
      <family val="2"/>
    </font>
    <font>
      <sz val="8"/>
      <color theme="1"/>
      <name val="Calibri"/>
      <family val="2"/>
    </font>
    <font>
      <sz val="8"/>
      <color theme="8" tint="-0.24997000396251678"/>
      <name val="Calibri"/>
      <family val="2"/>
    </font>
    <font>
      <b/>
      <sz val="11"/>
      <color theme="8" tint="-0.24997000396251678"/>
      <name val="Calibri"/>
      <family val="2"/>
    </font>
    <font>
      <sz val="9"/>
      <color theme="1"/>
      <name val="Calibri"/>
      <family val="2"/>
    </font>
    <font>
      <sz val="9"/>
      <color theme="8" tint="-0.24997000396251678"/>
      <name val="Calibri"/>
      <family val="2"/>
    </font>
    <font>
      <b/>
      <sz val="7"/>
      <color theme="0"/>
      <name val="Calibri"/>
      <family val="2"/>
    </font>
    <font>
      <sz val="9.5"/>
      <color theme="8" tint="-0.24997000396251678"/>
      <name val="Calibri"/>
      <family val="2"/>
    </font>
    <font>
      <b/>
      <sz val="14"/>
      <color theme="0"/>
      <name val="Calibri"/>
      <family val="2"/>
    </font>
    <font>
      <sz val="12"/>
      <color theme="8" tint="-0.24997000396251678"/>
      <name val="Calibri"/>
      <family val="2"/>
    </font>
    <font>
      <sz val="12"/>
      <color theme="8" tint="0.5999900102615356"/>
      <name val="Calibri"/>
      <family val="2"/>
    </font>
    <font>
      <b/>
      <sz val="12"/>
      <color theme="8" tint="-0.24997000396251678"/>
      <name val="Calibri"/>
      <family val="2"/>
    </font>
    <font>
      <b/>
      <sz val="10"/>
      <color theme="0"/>
      <name val="Calibri"/>
      <family val="2"/>
    </font>
    <font>
      <sz val="10"/>
      <color theme="0"/>
      <name val="Calibri"/>
      <family val="2"/>
    </font>
    <font>
      <sz val="11"/>
      <color theme="8" tint="-0.24997000396251678"/>
      <name val="Calibri"/>
      <family val="2"/>
    </font>
    <font>
      <b/>
      <sz val="16"/>
      <color rgb="FF008080"/>
      <name val="Calibri"/>
      <family val="2"/>
    </font>
    <font>
      <sz val="18"/>
      <color theme="0"/>
      <name val="Calibri"/>
      <family val="2"/>
    </font>
    <font>
      <i/>
      <sz val="9"/>
      <color theme="8" tint="-0.24997000396251678"/>
      <name val="Calibri"/>
      <family val="2"/>
    </font>
    <font>
      <i/>
      <sz val="10"/>
      <color theme="8" tint="-0.24997000396251678"/>
      <name val="Calibri"/>
      <family val="2"/>
    </font>
    <font>
      <b/>
      <sz val="8"/>
      <color theme="8" tint="-0.24997000396251678"/>
      <name val="Calibri"/>
      <family val="2"/>
    </font>
    <font>
      <b/>
      <sz val="10"/>
      <color theme="1"/>
      <name val="Calibri"/>
      <family val="2"/>
    </font>
    <font>
      <sz val="5"/>
      <color theme="8"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8"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color theme="8" tint="-0.24993999302387238"/>
      </left>
      <right>
        <color indexed="63"/>
      </right>
      <top>
        <color indexed="63"/>
      </top>
      <bottom>
        <color indexed="63"/>
      </bottom>
    </border>
    <border>
      <left>
        <color indexed="63"/>
      </left>
      <right style="thin">
        <color theme="8" tint="-0.24993999302387238"/>
      </right>
      <top>
        <color indexed="63"/>
      </top>
      <bottom>
        <color indexed="63"/>
      </bottom>
    </border>
    <border>
      <left style="thin"/>
      <right style="thin"/>
      <top>
        <color indexed="63"/>
      </top>
      <bottom style="thin"/>
    </border>
    <border>
      <left style="thin">
        <color theme="8" tint="-0.24993999302387238"/>
      </left>
      <right style="thin">
        <color theme="8" tint="-0.24993999302387238"/>
      </right>
      <top style="thin">
        <color theme="8" tint="-0.24993999302387238"/>
      </top>
      <bottom style="thin">
        <color theme="8" tint="-0.24993999302387238"/>
      </bottom>
    </border>
    <border>
      <left>
        <color indexed="63"/>
      </left>
      <right style="thin">
        <color theme="8" tint="-0.24993999302387238"/>
      </right>
      <top>
        <color indexed="63"/>
      </top>
      <bottom style="thin">
        <color theme="8" tint="-0.24993999302387238"/>
      </bottom>
    </border>
    <border>
      <left style="thin">
        <color theme="8" tint="-0.24993999302387238"/>
      </left>
      <right style="thin">
        <color theme="8" tint="-0.24993999302387238"/>
      </right>
      <top>
        <color indexed="63"/>
      </top>
      <bottom style="thin">
        <color theme="8" tint="-0.24993999302387238"/>
      </bottom>
    </border>
    <border>
      <left style="thin">
        <color theme="8" tint="-0.24993999302387238"/>
      </left>
      <right>
        <color indexed="63"/>
      </right>
      <top>
        <color indexed="63"/>
      </top>
      <bottom style="thin">
        <color theme="8" tint="-0.24993999302387238"/>
      </bottom>
    </border>
    <border>
      <left>
        <color indexed="63"/>
      </left>
      <right>
        <color indexed="63"/>
      </right>
      <top>
        <color indexed="63"/>
      </top>
      <bottom style="thin">
        <color theme="8" tint="-0.24993999302387238"/>
      </bottom>
    </border>
    <border>
      <left style="thin">
        <color theme="8" tint="-0.24993999302387238"/>
      </left>
      <right style="thin">
        <color theme="8" tint="-0.24993999302387238"/>
      </right>
      <top>
        <color indexed="63"/>
      </top>
      <bottom>
        <color indexed="63"/>
      </bottom>
    </border>
    <border>
      <left style="thin">
        <color theme="8" tint="-0.24993999302387238"/>
      </left>
      <right style="thin">
        <color theme="8" tint="-0.24993999302387238"/>
      </right>
      <top style="thin">
        <color theme="8" tint="-0.24993999302387238"/>
      </top>
      <bottom>
        <color indexed="63"/>
      </bottom>
    </border>
    <border>
      <left style="thin">
        <color theme="8" tint="-0.24993999302387238"/>
      </left>
      <right>
        <color indexed="63"/>
      </right>
      <top style="thin">
        <color theme="8" tint="-0.24993999302387238"/>
      </top>
      <bottom>
        <color indexed="63"/>
      </bottom>
    </border>
    <border>
      <left>
        <color indexed="63"/>
      </left>
      <right>
        <color indexed="63"/>
      </right>
      <top style="thin">
        <color theme="8" tint="-0.24993999302387238"/>
      </top>
      <bottom>
        <color indexed="63"/>
      </bottom>
    </border>
    <border>
      <left>
        <color indexed="63"/>
      </left>
      <right style="thin">
        <color theme="8" tint="-0.24993999302387238"/>
      </right>
      <top style="thin">
        <color theme="8" tint="-0.24993999302387238"/>
      </top>
      <bottom>
        <color indexed="63"/>
      </bottom>
    </border>
    <border>
      <left style="thin">
        <color theme="8" tint="-0.24993999302387238"/>
      </left>
      <right>
        <color indexed="63"/>
      </right>
      <top style="thin"/>
      <bottom style="thin"/>
    </border>
    <border>
      <left>
        <color indexed="63"/>
      </left>
      <right style="thin">
        <color theme="8" tint="-0.24993999302387238"/>
      </right>
      <top style="thin"/>
      <bottom style="thin"/>
    </border>
    <border>
      <left style="thin">
        <color theme="8" tint="-0.24993999302387238"/>
      </left>
      <right>
        <color indexed="63"/>
      </right>
      <top style="thin">
        <color theme="8" tint="-0.24993999302387238"/>
      </top>
      <bottom style="thin">
        <color theme="8" tint="-0.24993999302387238"/>
      </bottom>
    </border>
    <border>
      <left>
        <color indexed="63"/>
      </left>
      <right>
        <color indexed="63"/>
      </right>
      <top style="thin">
        <color theme="8" tint="-0.24993999302387238"/>
      </top>
      <bottom style="thin">
        <color theme="8" tint="-0.24993999302387238"/>
      </bottom>
    </border>
    <border>
      <left>
        <color indexed="63"/>
      </left>
      <right style="thin">
        <color theme="8" tint="-0.24993999302387238"/>
      </right>
      <top style="thin">
        <color theme="8" tint="-0.24993999302387238"/>
      </top>
      <bottom style="thin">
        <color theme="8" tint="-0.24993999302387238"/>
      </bottom>
    </border>
    <border>
      <left style="thin">
        <color theme="8" tint="-0.24993999302387238"/>
      </left>
      <right style="thin">
        <color theme="8" tint="-0.24993999302387238"/>
      </right>
      <top>
        <color indexed="63"/>
      </top>
      <bottom style="thin"/>
    </border>
    <border>
      <left style="thin">
        <color theme="8" tint="-0.24993999302387238"/>
      </left>
      <right style="thin">
        <color theme="8" tint="-0.24993999302387238"/>
      </right>
      <top style="thin">
        <color theme="8" tint="-0.24993999302387238"/>
      </top>
      <bottom style="thin"/>
    </border>
    <border>
      <left style="thin"/>
      <right style="thin"/>
      <top style="thin">
        <color theme="8" tint="-0.24993999302387238"/>
      </top>
      <bottom style="thin">
        <color theme="8" tint="-0.2499399930238723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theme="8" tint="-0.24993999302387238"/>
      </left>
      <right>
        <color indexed="63"/>
      </right>
      <top>
        <color indexed="63"/>
      </top>
      <bottom style="thin"/>
    </border>
    <border>
      <left>
        <color indexed="63"/>
      </left>
      <right style="thin">
        <color theme="8" tint="-0.24993999302387238"/>
      </right>
      <top>
        <color indexed="63"/>
      </top>
      <bottom style="thin"/>
    </border>
    <border>
      <left style="thin">
        <color theme="8" tint="-0.24993999302387238"/>
      </left>
      <right style="thin"/>
      <top style="thin">
        <color theme="8" tint="-0.24993999302387238"/>
      </top>
      <bottom style="thin">
        <color theme="8" tint="-0.24993999302387238"/>
      </bottom>
    </border>
    <border>
      <left style="thin"/>
      <right style="thin">
        <color theme="8" tint="-0.24993999302387238"/>
      </right>
      <top style="thin">
        <color theme="8" tint="-0.24993999302387238"/>
      </top>
      <bottom style="thin">
        <color theme="8" tint="-0.24993999302387238"/>
      </bottom>
    </border>
    <border>
      <left style="thin">
        <color theme="8" tint="-0.24993999302387238"/>
      </left>
      <right style="thin"/>
      <top style="thin"/>
      <bottom style="thin"/>
    </border>
    <border>
      <left style="thin"/>
      <right style="thin">
        <color theme="8" tint="-0.24993999302387238"/>
      </right>
      <top style="thin"/>
      <bottom style="thin"/>
    </border>
    <border>
      <left style="thin">
        <color theme="8" tint="-0.24993999302387238"/>
      </left>
      <right>
        <color indexed="63"/>
      </right>
      <top>
        <color indexed="63"/>
      </top>
      <bottom style="thin">
        <color theme="8" tint="-0.4999699890613556"/>
      </bottom>
    </border>
    <border>
      <left>
        <color indexed="63"/>
      </left>
      <right>
        <color indexed="63"/>
      </right>
      <top>
        <color indexed="63"/>
      </top>
      <bottom style="thin">
        <color theme="8" tint="-0.4999699890613556"/>
      </bottom>
    </border>
    <border>
      <left>
        <color indexed="63"/>
      </left>
      <right style="thin">
        <color theme="8" tint="-0.24993999302387238"/>
      </right>
      <top>
        <color indexed="63"/>
      </top>
      <bottom style="thin">
        <color theme="8" tint="-0.4999699890613556"/>
      </bottom>
    </border>
    <border>
      <left style="thin">
        <color theme="8" tint="-0.24993999302387238"/>
      </left>
      <right style="thin"/>
      <top style="thin"/>
      <bottom style="thin">
        <color theme="8" tint="-0.24993999302387238"/>
      </bottom>
    </border>
    <border>
      <left style="thin"/>
      <right style="thin"/>
      <top style="thin"/>
      <bottom style="thin">
        <color theme="8" tint="-0.24993999302387238"/>
      </bottom>
    </border>
    <border>
      <left style="thin"/>
      <right style="thin">
        <color theme="8" tint="-0.24993999302387238"/>
      </right>
      <top style="thin"/>
      <bottom style="thin">
        <color theme="8" tint="-0.2499399930238723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0" borderId="2" applyNumberFormat="0" applyFill="0" applyAlignment="0" applyProtection="0"/>
    <xf numFmtId="0" fontId="52" fillId="28" borderId="0" applyNumberFormat="0" applyBorder="0" applyAlignment="0" applyProtection="0"/>
    <xf numFmtId="0" fontId="53" fillId="27" borderId="3" applyNumberFormat="0" applyAlignment="0" applyProtection="0"/>
    <xf numFmtId="0" fontId="54" fillId="2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30" borderId="0" applyNumberFormat="0" applyBorder="0" applyAlignment="0" applyProtection="0"/>
    <xf numFmtId="0" fontId="56" fillId="0" borderId="0">
      <alignment/>
      <protection/>
    </xf>
    <xf numFmtId="0" fontId="0" fillId="31" borderId="4" applyNumberFormat="0" applyFon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27">
    <xf numFmtId="0" fontId="0" fillId="0" borderId="0" xfId="0" applyFont="1" applyAlignment="1">
      <alignment/>
    </xf>
    <xf numFmtId="0" fontId="0" fillId="0" borderId="0" xfId="0" applyBorder="1" applyAlignment="1" applyProtection="1">
      <alignment/>
      <protection/>
    </xf>
    <xf numFmtId="0" fontId="0" fillId="0" borderId="0" xfId="0" applyAlignment="1" applyProtection="1">
      <alignment/>
      <protection/>
    </xf>
    <xf numFmtId="0" fontId="0" fillId="6" borderId="10" xfId="0" applyFill="1" applyBorder="1" applyAlignment="1" applyProtection="1">
      <alignment/>
      <protection/>
    </xf>
    <xf numFmtId="0" fontId="0" fillId="6" borderId="11" xfId="0" applyFill="1" applyBorder="1" applyAlignment="1" applyProtection="1">
      <alignment/>
      <protection/>
    </xf>
    <xf numFmtId="0" fontId="0" fillId="6" borderId="12" xfId="0" applyFill="1" applyBorder="1" applyAlignment="1" applyProtection="1">
      <alignment/>
      <protection/>
    </xf>
    <xf numFmtId="0" fontId="0" fillId="6" borderId="13" xfId="0" applyFill="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65" fillId="6" borderId="0" xfId="0" applyFont="1" applyFill="1" applyBorder="1" applyAlignment="1" applyProtection="1">
      <alignment horizontal="left" vertical="center"/>
      <protection/>
    </xf>
    <xf numFmtId="0" fontId="66" fillId="6" borderId="0" xfId="0" applyFont="1" applyFill="1" applyBorder="1" applyAlignment="1" applyProtection="1">
      <alignment/>
      <protection/>
    </xf>
    <xf numFmtId="0" fontId="66" fillId="6" borderId="0" xfId="0" applyFont="1" applyFill="1" applyBorder="1" applyAlignment="1" applyProtection="1">
      <alignment/>
      <protection/>
    </xf>
    <xf numFmtId="0" fontId="67" fillId="6" borderId="0" xfId="0" applyFont="1" applyFill="1" applyBorder="1" applyAlignment="1" applyProtection="1">
      <alignment vertical="center"/>
      <protection/>
    </xf>
    <xf numFmtId="0" fontId="68" fillId="0" borderId="0" xfId="0" applyFont="1" applyBorder="1" applyAlignment="1" applyProtection="1">
      <alignment/>
      <protection/>
    </xf>
    <xf numFmtId="0" fontId="67" fillId="6" borderId="0" xfId="0" applyFont="1" applyFill="1" applyBorder="1" applyAlignment="1" applyProtection="1">
      <alignment/>
      <protection/>
    </xf>
    <xf numFmtId="0" fontId="68" fillId="6" borderId="0" xfId="0" applyFont="1" applyFill="1" applyBorder="1" applyAlignment="1" applyProtection="1">
      <alignment/>
      <protection/>
    </xf>
    <xf numFmtId="0" fontId="67" fillId="6" borderId="15" xfId="0" applyFont="1" applyFill="1" applyBorder="1" applyAlignment="1" applyProtection="1">
      <alignment/>
      <protection/>
    </xf>
    <xf numFmtId="0" fontId="68" fillId="6" borderId="15" xfId="0" applyFont="1" applyFill="1" applyBorder="1" applyAlignment="1" applyProtection="1">
      <alignment/>
      <protection/>
    </xf>
    <xf numFmtId="0" fontId="68" fillId="6" borderId="16" xfId="0" applyFont="1" applyFill="1" applyBorder="1" applyAlignment="1" applyProtection="1">
      <alignment horizontal="center"/>
      <protection/>
    </xf>
    <xf numFmtId="0" fontId="0" fillId="6" borderId="0" xfId="0" applyFill="1" applyBorder="1" applyAlignment="1" applyProtection="1">
      <alignment/>
      <protection/>
    </xf>
    <xf numFmtId="0" fontId="66" fillId="6" borderId="0" xfId="0" applyFont="1" applyFill="1" applyBorder="1" applyAlignment="1" applyProtection="1">
      <alignment horizontal="right"/>
      <protection/>
    </xf>
    <xf numFmtId="0" fontId="66" fillId="6" borderId="0" xfId="0" applyFont="1" applyFill="1" applyBorder="1" applyAlignment="1" applyProtection="1">
      <alignment vertical="center"/>
      <protection/>
    </xf>
    <xf numFmtId="0" fontId="0" fillId="6" borderId="17" xfId="0" applyFill="1" applyBorder="1" applyAlignment="1" applyProtection="1">
      <alignment/>
      <protection/>
    </xf>
    <xf numFmtId="0" fontId="68" fillId="6" borderId="18" xfId="0" applyFont="1" applyFill="1" applyBorder="1" applyAlignment="1" applyProtection="1">
      <alignment/>
      <protection/>
    </xf>
    <xf numFmtId="0" fontId="0" fillId="6" borderId="19" xfId="0" applyFill="1" applyBorder="1" applyAlignment="1" applyProtection="1">
      <alignment/>
      <protection/>
    </xf>
    <xf numFmtId="0" fontId="68" fillId="6" borderId="0" xfId="0" applyFont="1" applyFill="1" applyBorder="1" applyAlignment="1" applyProtection="1">
      <alignment/>
      <protection/>
    </xf>
    <xf numFmtId="0" fontId="69" fillId="6" borderId="12" xfId="0" applyFont="1" applyFill="1" applyBorder="1" applyAlignment="1" applyProtection="1">
      <alignment/>
      <protection/>
    </xf>
    <xf numFmtId="0" fontId="70" fillId="6" borderId="0" xfId="0" applyFont="1" applyFill="1" applyBorder="1" applyAlignment="1" applyProtection="1">
      <alignment/>
      <protection/>
    </xf>
    <xf numFmtId="0" fontId="69" fillId="6" borderId="0" xfId="0" applyFont="1" applyFill="1" applyBorder="1" applyAlignment="1" applyProtection="1">
      <alignment/>
      <protection/>
    </xf>
    <xf numFmtId="0" fontId="69" fillId="6" borderId="13" xfId="0" applyFont="1" applyFill="1" applyBorder="1" applyAlignment="1" applyProtection="1">
      <alignment/>
      <protection/>
    </xf>
    <xf numFmtId="0" fontId="69" fillId="0" borderId="0" xfId="0" applyFont="1" applyAlignment="1" applyProtection="1">
      <alignment/>
      <protection/>
    </xf>
    <xf numFmtId="0" fontId="71" fillId="6" borderId="0" xfId="0" applyFont="1" applyFill="1" applyBorder="1" applyAlignment="1" applyProtection="1">
      <alignment/>
      <protection/>
    </xf>
    <xf numFmtId="0" fontId="72" fillId="6" borderId="12" xfId="0" applyFont="1" applyFill="1" applyBorder="1" applyAlignment="1" applyProtection="1">
      <alignment horizontal="center" vertical="center"/>
      <protection/>
    </xf>
    <xf numFmtId="0" fontId="72" fillId="6" borderId="13" xfId="0" applyFont="1" applyFill="1" applyBorder="1" applyAlignment="1" applyProtection="1">
      <alignment horizontal="center" vertical="center"/>
      <protection/>
    </xf>
    <xf numFmtId="0" fontId="72" fillId="0" borderId="0" xfId="0" applyFont="1" applyAlignment="1" applyProtection="1">
      <alignment horizontal="center" vertical="center"/>
      <protection/>
    </xf>
    <xf numFmtId="0" fontId="68" fillId="6" borderId="18" xfId="0" applyFont="1" applyFill="1" applyBorder="1" applyAlignment="1" applyProtection="1">
      <alignment wrapText="1"/>
      <protection/>
    </xf>
    <xf numFmtId="0" fontId="72" fillId="6" borderId="12" xfId="0" applyFont="1" applyFill="1" applyBorder="1" applyAlignment="1" applyProtection="1">
      <alignment/>
      <protection/>
    </xf>
    <xf numFmtId="0" fontId="72" fillId="6" borderId="0" xfId="0" applyFont="1" applyFill="1" applyBorder="1" applyAlignment="1" applyProtection="1">
      <alignment/>
      <protection/>
    </xf>
    <xf numFmtId="0" fontId="73" fillId="6" borderId="0" xfId="0" applyFont="1" applyFill="1" applyBorder="1" applyAlignment="1" applyProtection="1">
      <alignment/>
      <protection/>
    </xf>
    <xf numFmtId="0" fontId="73" fillId="6" borderId="0" xfId="0" applyFont="1" applyFill="1" applyBorder="1" applyAlignment="1" applyProtection="1">
      <alignment wrapText="1"/>
      <protection/>
    </xf>
    <xf numFmtId="0" fontId="72" fillId="6" borderId="13" xfId="0" applyFont="1" applyFill="1" applyBorder="1" applyAlignment="1" applyProtection="1">
      <alignment/>
      <protection/>
    </xf>
    <xf numFmtId="0" fontId="72" fillId="0" borderId="0" xfId="0" applyFont="1" applyAlignment="1" applyProtection="1">
      <alignment/>
      <protection/>
    </xf>
    <xf numFmtId="0" fontId="68" fillId="6" borderId="0" xfId="0" applyFont="1" applyFill="1" applyBorder="1" applyAlignment="1" applyProtection="1">
      <alignment horizontal="left" wrapText="1"/>
      <protection/>
    </xf>
    <xf numFmtId="0" fontId="72" fillId="6" borderId="18" xfId="0" applyFont="1" applyFill="1" applyBorder="1" applyAlignment="1" applyProtection="1">
      <alignment horizontal="right" vertical="center" wrapText="1"/>
      <protection/>
    </xf>
    <xf numFmtId="0" fontId="68" fillId="6" borderId="18" xfId="0" applyFont="1" applyFill="1" applyBorder="1" applyAlignment="1" applyProtection="1">
      <alignment horizontal="center" vertical="center" wrapText="1"/>
      <protection/>
    </xf>
    <xf numFmtId="0" fontId="0" fillId="6" borderId="20" xfId="0" applyFill="1" applyBorder="1" applyAlignment="1" applyProtection="1">
      <alignment vertical="center"/>
      <protection/>
    </xf>
    <xf numFmtId="0" fontId="68" fillId="6" borderId="0" xfId="0" applyFont="1" applyFill="1" applyBorder="1" applyAlignment="1" applyProtection="1">
      <alignment horizontal="center" vertical="center" wrapText="1"/>
      <protection/>
    </xf>
    <xf numFmtId="0" fontId="0" fillId="6" borderId="20" xfId="0" applyFill="1" applyBorder="1" applyAlignment="1" applyProtection="1">
      <alignment horizontal="center" vertical="center"/>
      <protection/>
    </xf>
    <xf numFmtId="0" fontId="0" fillId="0" borderId="0" xfId="0" applyAlignment="1" applyProtection="1">
      <alignment vertical="center"/>
      <protection/>
    </xf>
    <xf numFmtId="0" fontId="74" fillId="33" borderId="0" xfId="0" applyFont="1" applyFill="1" applyAlignment="1" applyProtection="1">
      <alignment horizontal="center" vertical="center" wrapText="1"/>
      <protection/>
    </xf>
    <xf numFmtId="0" fontId="0" fillId="12" borderId="21" xfId="0" applyFill="1" applyBorder="1" applyAlignment="1" applyProtection="1">
      <alignment/>
      <protection/>
    </xf>
    <xf numFmtId="0" fontId="0" fillId="12" borderId="0" xfId="0" applyFill="1" applyBorder="1" applyAlignment="1" applyProtection="1">
      <alignment/>
      <protection/>
    </xf>
    <xf numFmtId="0" fontId="0" fillId="12" borderId="22" xfId="0" applyFill="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34" borderId="0" xfId="0" applyFill="1" applyAlignment="1" applyProtection="1">
      <alignment/>
      <protection/>
    </xf>
    <xf numFmtId="0" fontId="68" fillId="34" borderId="0" xfId="0" applyFont="1" applyFill="1" applyAlignment="1" applyProtection="1">
      <alignment/>
      <protection/>
    </xf>
    <xf numFmtId="0" fontId="75" fillId="6" borderId="0" xfId="0" applyFont="1" applyFill="1" applyBorder="1" applyAlignment="1" applyProtection="1">
      <alignment vertical="center"/>
      <protection/>
    </xf>
    <xf numFmtId="0" fontId="0" fillId="34" borderId="23" xfId="0" applyFill="1" applyBorder="1" applyAlignment="1" applyProtection="1">
      <alignment horizontal="center"/>
      <protection/>
    </xf>
    <xf numFmtId="0" fontId="0" fillId="0" borderId="11" xfId="0" applyFill="1" applyBorder="1" applyAlignment="1" applyProtection="1">
      <alignment/>
      <protection/>
    </xf>
    <xf numFmtId="0" fontId="0" fillId="0" borderId="13" xfId="0" applyFill="1" applyBorder="1" applyAlignment="1" applyProtection="1">
      <alignment/>
      <protection/>
    </xf>
    <xf numFmtId="0" fontId="0" fillId="0" borderId="12" xfId="0" applyFill="1" applyBorder="1" applyAlignment="1" applyProtection="1">
      <alignment/>
      <protection/>
    </xf>
    <xf numFmtId="0" fontId="0" fillId="0" borderId="0" xfId="0" applyFill="1" applyBorder="1" applyAlignment="1" applyProtection="1">
      <alignment/>
      <protection/>
    </xf>
    <xf numFmtId="0" fontId="76" fillId="12" borderId="0" xfId="0" applyFont="1" applyFill="1" applyBorder="1" applyAlignment="1" applyProtection="1">
      <alignment horizontal="left"/>
      <protection/>
    </xf>
    <xf numFmtId="0" fontId="73" fillId="6" borderId="0" xfId="0" applyFont="1" applyFill="1" applyBorder="1" applyAlignment="1" applyProtection="1">
      <alignment/>
      <protection/>
    </xf>
    <xf numFmtId="0" fontId="68" fillId="6" borderId="0" xfId="0" applyFont="1" applyFill="1" applyBorder="1" applyAlignment="1" applyProtection="1">
      <alignment vertical="center"/>
      <protection/>
    </xf>
    <xf numFmtId="0" fontId="67" fillId="6" borderId="0" xfId="0" applyFont="1" applyFill="1" applyBorder="1" applyAlignment="1" applyProtection="1">
      <alignment/>
      <protection/>
    </xf>
    <xf numFmtId="0" fontId="66" fillId="6" borderId="0" xfId="0" applyFont="1" applyFill="1" applyBorder="1" applyAlignment="1" applyProtection="1">
      <alignment/>
      <protection/>
    </xf>
    <xf numFmtId="0" fontId="77" fillId="6" borderId="13" xfId="0" applyFont="1" applyFill="1" applyBorder="1" applyAlignment="1" applyProtection="1">
      <alignment/>
      <protection/>
    </xf>
    <xf numFmtId="0" fontId="0" fillId="6" borderId="0" xfId="0" applyFill="1" applyAlignment="1" applyProtection="1">
      <alignment/>
      <protection/>
    </xf>
    <xf numFmtId="0" fontId="0" fillId="0" borderId="0" xfId="0" applyFill="1" applyAlignment="1" applyProtection="1">
      <alignment/>
      <protection/>
    </xf>
    <xf numFmtId="0" fontId="68" fillId="12" borderId="24" xfId="0" applyFont="1" applyFill="1" applyBorder="1" applyAlignment="1" applyProtection="1">
      <alignment/>
      <protection/>
    </xf>
    <xf numFmtId="0" fontId="78" fillId="0" borderId="13" xfId="0" applyFont="1" applyFill="1" applyBorder="1" applyAlignment="1" applyProtection="1">
      <alignment/>
      <protection/>
    </xf>
    <xf numFmtId="0" fontId="0" fillId="0" borderId="10" xfId="0" applyFill="1" applyBorder="1" applyAlignment="1" applyProtection="1">
      <alignment/>
      <protection/>
    </xf>
    <xf numFmtId="0" fontId="35" fillId="12" borderId="24" xfId="0" applyFont="1" applyFill="1" applyBorder="1" applyAlignment="1" applyProtection="1">
      <alignment horizontal="center" wrapText="1"/>
      <protection/>
    </xf>
    <xf numFmtId="0" fontId="0" fillId="12" borderId="25" xfId="0" applyFill="1" applyBorder="1" applyAlignment="1" applyProtection="1">
      <alignment horizontal="center"/>
      <protection/>
    </xf>
    <xf numFmtId="0" fontId="0" fillId="12" borderId="26" xfId="0" applyFill="1" applyBorder="1" applyAlignment="1" applyProtection="1">
      <alignment horizontal="center"/>
      <protection/>
    </xf>
    <xf numFmtId="0" fontId="66" fillId="6" borderId="0" xfId="0" applyFont="1" applyFill="1" applyBorder="1" applyAlignment="1" applyProtection="1">
      <alignment horizontal="right"/>
      <protection/>
    </xf>
    <xf numFmtId="0" fontId="67" fillId="6" borderId="0" xfId="0" applyFont="1" applyFill="1" applyBorder="1" applyAlignment="1" applyProtection="1">
      <alignment horizontal="center" vertical="center"/>
      <protection/>
    </xf>
    <xf numFmtId="0" fontId="0" fillId="6" borderId="21" xfId="0" applyFill="1" applyBorder="1" applyAlignment="1" applyProtection="1">
      <alignment/>
      <protection/>
    </xf>
    <xf numFmtId="0" fontId="0" fillId="6" borderId="0" xfId="0" applyFill="1" applyBorder="1" applyAlignment="1" applyProtection="1">
      <alignment/>
      <protection/>
    </xf>
    <xf numFmtId="0" fontId="0" fillId="6" borderId="27" xfId="0" applyFill="1" applyBorder="1" applyAlignment="1" applyProtection="1">
      <alignment/>
      <protection/>
    </xf>
    <xf numFmtId="0" fontId="0" fillId="6" borderId="28" xfId="0" applyFill="1" applyBorder="1" applyAlignment="1" applyProtection="1">
      <alignment/>
      <protection/>
    </xf>
    <xf numFmtId="0" fontId="0" fillId="6" borderId="29" xfId="0" applyFill="1" applyBorder="1" applyAlignment="1" applyProtection="1">
      <alignment horizontal="center" vertical="center"/>
      <protection/>
    </xf>
    <xf numFmtId="0" fontId="0" fillId="6" borderId="22" xfId="0" applyFill="1" applyBorder="1" applyAlignment="1" applyProtection="1">
      <alignment horizontal="center"/>
      <protection/>
    </xf>
    <xf numFmtId="0" fontId="0" fillId="6" borderId="29" xfId="0" applyFill="1" applyBorder="1" applyAlignment="1" applyProtection="1">
      <alignment horizontal="center"/>
      <protection/>
    </xf>
    <xf numFmtId="0" fontId="0" fillId="6" borderId="26" xfId="0" applyFill="1" applyBorder="1" applyAlignment="1" applyProtection="1">
      <alignment horizontal="center"/>
      <protection/>
    </xf>
    <xf numFmtId="0" fontId="0" fillId="6" borderId="30" xfId="0" applyFill="1" applyBorder="1" applyAlignment="1" applyProtection="1">
      <alignment horizontal="center" vertical="center"/>
      <protection/>
    </xf>
    <xf numFmtId="0" fontId="0" fillId="6" borderId="26" xfId="0" applyFill="1" applyBorder="1" applyAlignment="1" applyProtection="1">
      <alignment horizontal="center" vertical="center"/>
      <protection/>
    </xf>
    <xf numFmtId="0" fontId="0" fillId="6" borderId="30" xfId="0" applyFont="1" applyFill="1" applyBorder="1" applyAlignment="1" applyProtection="1">
      <alignment/>
      <protection/>
    </xf>
    <xf numFmtId="0" fontId="0" fillId="6" borderId="0" xfId="0" applyFill="1" applyBorder="1" applyAlignment="1" applyProtection="1">
      <alignment horizontal="center" vertical="center"/>
      <protection/>
    </xf>
    <xf numFmtId="0" fontId="0" fillId="6" borderId="21" xfId="0" applyFont="1" applyFill="1" applyBorder="1" applyAlignment="1" applyProtection="1">
      <alignment vertical="center"/>
      <protection/>
    </xf>
    <xf numFmtId="0" fontId="0" fillId="6" borderId="0" xfId="0" applyFont="1" applyFill="1" applyBorder="1" applyAlignment="1" applyProtection="1">
      <alignment vertical="center"/>
      <protection/>
    </xf>
    <xf numFmtId="0" fontId="0" fillId="6" borderId="22" xfId="0" applyFont="1" applyFill="1" applyBorder="1" applyAlignment="1" applyProtection="1">
      <alignment vertical="center"/>
      <protection/>
    </xf>
    <xf numFmtId="0" fontId="0" fillId="6" borderId="27" xfId="0" applyFont="1" applyFill="1" applyBorder="1" applyAlignment="1" applyProtection="1">
      <alignment vertical="center"/>
      <protection/>
    </xf>
    <xf numFmtId="0" fontId="0" fillId="6" borderId="28" xfId="0" applyFont="1" applyFill="1" applyBorder="1" applyAlignment="1" applyProtection="1">
      <alignment vertical="center"/>
      <protection/>
    </xf>
    <xf numFmtId="0" fontId="0" fillId="6" borderId="25" xfId="0" applyFont="1" applyFill="1" applyBorder="1" applyAlignment="1" applyProtection="1">
      <alignment vertical="center"/>
      <protection/>
    </xf>
    <xf numFmtId="0" fontId="0" fillId="6" borderId="29" xfId="0" applyFont="1" applyFill="1" applyBorder="1" applyAlignment="1" applyProtection="1">
      <alignment vertical="center"/>
      <protection/>
    </xf>
    <xf numFmtId="0" fontId="0" fillId="6" borderId="26" xfId="0" applyFont="1" applyFill="1" applyBorder="1" applyAlignment="1" applyProtection="1">
      <alignment vertical="center"/>
      <protection/>
    </xf>
    <xf numFmtId="0" fontId="0" fillId="6" borderId="24" xfId="0" applyFont="1" applyFill="1" applyBorder="1" applyAlignment="1" applyProtection="1">
      <alignment/>
      <protection/>
    </xf>
    <xf numFmtId="0" fontId="0" fillId="6" borderId="29" xfId="0" applyFill="1" applyBorder="1" applyAlignment="1" applyProtection="1">
      <alignment vertical="center"/>
      <protection/>
    </xf>
    <xf numFmtId="0" fontId="0" fillId="6" borderId="26" xfId="0" applyFill="1" applyBorder="1" applyAlignment="1" applyProtection="1">
      <alignment vertical="center"/>
      <protection/>
    </xf>
    <xf numFmtId="0" fontId="0" fillId="6" borderId="31" xfId="0" applyFont="1" applyFill="1" applyBorder="1" applyAlignment="1" applyProtection="1">
      <alignment horizontal="center"/>
      <protection/>
    </xf>
    <xf numFmtId="0" fontId="0" fillId="6" borderId="32" xfId="0" applyFont="1" applyFill="1" applyBorder="1" applyAlignment="1" applyProtection="1">
      <alignment horizontal="center"/>
      <protection/>
    </xf>
    <xf numFmtId="0" fontId="0" fillId="6" borderId="33" xfId="0" applyFont="1" applyFill="1" applyBorder="1" applyAlignment="1" applyProtection="1">
      <alignment horizontal="center"/>
      <protection/>
    </xf>
    <xf numFmtId="0" fontId="73" fillId="6" borderId="24" xfId="0" applyFont="1" applyFill="1" applyBorder="1" applyAlignment="1" applyProtection="1">
      <alignment vertical="center" wrapText="1"/>
      <protection/>
    </xf>
    <xf numFmtId="0" fontId="73" fillId="6" borderId="30" xfId="0" applyFont="1" applyFill="1" applyBorder="1" applyAlignment="1" applyProtection="1">
      <alignment vertical="center" wrapText="1"/>
      <protection/>
    </xf>
    <xf numFmtId="0" fontId="0" fillId="6" borderId="31" xfId="0" applyFont="1" applyFill="1" applyBorder="1" applyAlignment="1" applyProtection="1">
      <alignment/>
      <protection/>
    </xf>
    <xf numFmtId="0" fontId="0" fillId="6" borderId="32" xfId="0" applyFont="1" applyFill="1" applyBorder="1" applyAlignment="1" applyProtection="1">
      <alignment/>
      <protection/>
    </xf>
    <xf numFmtId="0" fontId="0" fillId="6" borderId="33" xfId="0" applyFont="1" applyFill="1" applyBorder="1" applyAlignment="1" applyProtection="1">
      <alignment/>
      <protection/>
    </xf>
    <xf numFmtId="0" fontId="73" fillId="6" borderId="29" xfId="0" applyFont="1" applyFill="1" applyBorder="1" applyAlignment="1" applyProtection="1">
      <alignment vertical="center" wrapText="1"/>
      <protection/>
    </xf>
    <xf numFmtId="0" fontId="73" fillId="6" borderId="26" xfId="0" applyFont="1" applyFill="1" applyBorder="1" applyAlignment="1" applyProtection="1">
      <alignment vertical="center" wrapText="1"/>
      <protection/>
    </xf>
    <xf numFmtId="0" fontId="0" fillId="6" borderId="26" xfId="0" applyFill="1" applyBorder="1" applyAlignment="1" applyProtection="1">
      <alignment/>
      <protection/>
    </xf>
    <xf numFmtId="0" fontId="0" fillId="6" borderId="25" xfId="0" applyFill="1" applyBorder="1" applyAlignment="1" applyProtection="1">
      <alignment/>
      <protection/>
    </xf>
    <xf numFmtId="0" fontId="0" fillId="6" borderId="24" xfId="0" applyFill="1" applyBorder="1" applyAlignment="1" applyProtection="1">
      <alignment/>
      <protection/>
    </xf>
    <xf numFmtId="0" fontId="0" fillId="6" borderId="30" xfId="0" applyFill="1" applyBorder="1" applyAlignment="1" applyProtection="1">
      <alignment/>
      <protection/>
    </xf>
    <xf numFmtId="0" fontId="0" fillId="6" borderId="22" xfId="0" applyFill="1" applyBorder="1" applyAlignment="1" applyProtection="1">
      <alignment/>
      <protection/>
    </xf>
    <xf numFmtId="0" fontId="0" fillId="6" borderId="29" xfId="0" applyFill="1" applyBorder="1" applyAlignment="1" applyProtection="1">
      <alignment/>
      <protection/>
    </xf>
    <xf numFmtId="0" fontId="73" fillId="6" borderId="31" xfId="0" applyFont="1" applyFill="1" applyBorder="1" applyAlignment="1" applyProtection="1">
      <alignment horizontal="center" vertical="top" wrapText="1"/>
      <protection/>
    </xf>
    <xf numFmtId="0" fontId="73" fillId="6" borderId="24" xfId="0" applyFont="1" applyFill="1" applyBorder="1" applyAlignment="1" applyProtection="1">
      <alignment horizontal="center" vertical="top" wrapText="1"/>
      <protection/>
    </xf>
    <xf numFmtId="0" fontId="73" fillId="6" borderId="33" xfId="0" applyFont="1" applyFill="1" applyBorder="1" applyAlignment="1" applyProtection="1">
      <alignment horizontal="center" vertical="top" wrapText="1"/>
      <protection/>
    </xf>
    <xf numFmtId="0" fontId="0" fillId="6" borderId="24" xfId="0" applyFill="1" applyBorder="1" applyAlignment="1" applyProtection="1">
      <alignment/>
      <protection/>
    </xf>
    <xf numFmtId="0" fontId="0" fillId="6" borderId="24" xfId="0" applyFill="1" applyBorder="1" applyAlignment="1" applyProtection="1">
      <alignment horizontal="center"/>
      <protection/>
    </xf>
    <xf numFmtId="0" fontId="68" fillId="6" borderId="21" xfId="0" applyFont="1" applyFill="1" applyBorder="1" applyAlignment="1" applyProtection="1">
      <alignment/>
      <protection/>
    </xf>
    <xf numFmtId="0" fontId="68" fillId="6" borderId="22" xfId="0" applyFont="1" applyFill="1" applyBorder="1" applyAlignment="1" applyProtection="1">
      <alignment/>
      <protection/>
    </xf>
    <xf numFmtId="0" fontId="68" fillId="6" borderId="34" xfId="0" applyFont="1" applyFill="1" applyBorder="1" applyAlignment="1" applyProtection="1">
      <alignment horizontal="center"/>
      <protection/>
    </xf>
    <xf numFmtId="0" fontId="68" fillId="6" borderId="35" xfId="0" applyFont="1" applyFill="1" applyBorder="1" applyAlignment="1" applyProtection="1">
      <alignment horizontal="center"/>
      <protection/>
    </xf>
    <xf numFmtId="0" fontId="68" fillId="6" borderId="29" xfId="0" applyFont="1" applyFill="1" applyBorder="1" applyAlignment="1" applyProtection="1">
      <alignment/>
      <protection/>
    </xf>
    <xf numFmtId="0" fontId="68" fillId="6" borderId="24" xfId="0" applyFont="1" applyFill="1" applyBorder="1" applyAlignment="1" applyProtection="1">
      <alignment/>
      <protection/>
    </xf>
    <xf numFmtId="0" fontId="68" fillId="6" borderId="29" xfId="0" applyFont="1" applyFill="1" applyBorder="1" applyAlignment="1" applyProtection="1">
      <alignment/>
      <protection/>
    </xf>
    <xf numFmtId="0" fontId="69" fillId="6" borderId="29" xfId="0" applyFont="1" applyFill="1" applyBorder="1" applyAlignment="1" applyProtection="1">
      <alignment/>
      <protection/>
    </xf>
    <xf numFmtId="0" fontId="79" fillId="6" borderId="12" xfId="0" applyFont="1" applyFill="1" applyBorder="1" applyAlignment="1" applyProtection="1">
      <alignment horizontal="center" vertical="center"/>
      <protection/>
    </xf>
    <xf numFmtId="0" fontId="79" fillId="6" borderId="0" xfId="0" applyFont="1" applyFill="1" applyBorder="1" applyAlignment="1" applyProtection="1">
      <alignment horizontal="center" vertical="center"/>
      <protection/>
    </xf>
    <xf numFmtId="0" fontId="79" fillId="6" borderId="13" xfId="0" applyFont="1" applyFill="1" applyBorder="1" applyAlignment="1" applyProtection="1">
      <alignment horizontal="center" vertical="center"/>
      <protection/>
    </xf>
    <xf numFmtId="0" fontId="67" fillId="6" borderId="12" xfId="0" applyFont="1" applyFill="1" applyBorder="1" applyAlignment="1" applyProtection="1">
      <alignment/>
      <protection/>
    </xf>
    <xf numFmtId="0" fontId="77" fillId="6" borderId="0" xfId="0" applyFont="1" applyFill="1" applyBorder="1" applyAlignment="1" applyProtection="1">
      <alignment/>
      <protection/>
    </xf>
    <xf numFmtId="0" fontId="77" fillId="6" borderId="13" xfId="0" applyFont="1" applyFill="1" applyBorder="1" applyAlignment="1" applyProtection="1">
      <alignment/>
      <protection/>
    </xf>
    <xf numFmtId="0" fontId="66" fillId="6" borderId="12" xfId="0" applyFont="1" applyFill="1" applyBorder="1" applyAlignment="1" applyProtection="1">
      <alignment horizontal="left" vertical="top"/>
      <protection/>
    </xf>
    <xf numFmtId="0" fontId="0" fillId="6" borderId="18" xfId="0" applyFill="1" applyBorder="1" applyAlignment="1" applyProtection="1">
      <alignment/>
      <protection/>
    </xf>
    <xf numFmtId="0" fontId="68" fillId="6" borderId="24" xfId="0" applyFont="1" applyFill="1" applyBorder="1" applyAlignment="1" applyProtection="1">
      <alignment vertical="center"/>
      <protection/>
    </xf>
    <xf numFmtId="0" fontId="0" fillId="6" borderId="24" xfId="0" applyFill="1" applyBorder="1" applyAlignment="1" applyProtection="1">
      <alignment wrapText="1"/>
      <protection/>
    </xf>
    <xf numFmtId="0" fontId="68" fillId="6" borderId="31" xfId="0" applyFont="1" applyFill="1" applyBorder="1" applyAlignment="1" applyProtection="1">
      <alignment vertical="center"/>
      <protection/>
    </xf>
    <xf numFmtId="0" fontId="68" fillId="6" borderId="32" xfId="0" applyFont="1" applyFill="1" applyBorder="1" applyAlignment="1" applyProtection="1">
      <alignment vertical="center"/>
      <protection/>
    </xf>
    <xf numFmtId="0" fontId="68" fillId="6" borderId="33" xfId="0" applyFont="1" applyFill="1" applyBorder="1" applyAlignment="1" applyProtection="1">
      <alignment vertical="center"/>
      <protection/>
    </xf>
    <xf numFmtId="0" fontId="68" fillId="6" borderId="21" xfId="0" applyFont="1" applyFill="1" applyBorder="1" applyAlignment="1" applyProtection="1">
      <alignment vertical="center"/>
      <protection/>
    </xf>
    <xf numFmtId="0" fontId="68" fillId="6" borderId="22" xfId="0" applyFont="1" applyFill="1" applyBorder="1" applyAlignment="1" applyProtection="1">
      <alignment vertical="center"/>
      <protection/>
    </xf>
    <xf numFmtId="0" fontId="68" fillId="6" borderId="27" xfId="0" applyFont="1" applyFill="1" applyBorder="1" applyAlignment="1" applyProtection="1">
      <alignment vertical="center"/>
      <protection/>
    </xf>
    <xf numFmtId="0" fontId="68" fillId="6" borderId="28" xfId="0" applyFont="1" applyFill="1" applyBorder="1" applyAlignment="1" applyProtection="1">
      <alignment vertical="center"/>
      <protection/>
    </xf>
    <xf numFmtId="0" fontId="68" fillId="6" borderId="25" xfId="0" applyFont="1" applyFill="1" applyBorder="1" applyAlignment="1" applyProtection="1">
      <alignment vertical="center"/>
      <protection/>
    </xf>
    <xf numFmtId="0" fontId="68" fillId="6" borderId="31" xfId="0" applyFont="1" applyFill="1" applyBorder="1" applyAlignment="1" applyProtection="1">
      <alignment/>
      <protection/>
    </xf>
    <xf numFmtId="0" fontId="68" fillId="6" borderId="32" xfId="0" applyFont="1" applyFill="1" applyBorder="1" applyAlignment="1" applyProtection="1">
      <alignment/>
      <protection/>
    </xf>
    <xf numFmtId="0" fontId="68" fillId="6" borderId="33" xfId="0" applyFont="1" applyFill="1" applyBorder="1" applyAlignment="1" applyProtection="1">
      <alignment/>
      <protection/>
    </xf>
    <xf numFmtId="0" fontId="68" fillId="6" borderId="21" xfId="0" applyFont="1" applyFill="1" applyBorder="1" applyAlignment="1" applyProtection="1">
      <alignment/>
      <protection/>
    </xf>
    <xf numFmtId="0" fontId="68" fillId="6" borderId="22" xfId="0" applyFont="1" applyFill="1" applyBorder="1" applyAlignment="1" applyProtection="1">
      <alignment/>
      <protection/>
    </xf>
    <xf numFmtId="0" fontId="68" fillId="6" borderId="27" xfId="0" applyFont="1" applyFill="1" applyBorder="1" applyAlignment="1" applyProtection="1">
      <alignment/>
      <protection/>
    </xf>
    <xf numFmtId="0" fontId="68" fillId="6" borderId="28" xfId="0" applyFont="1" applyFill="1" applyBorder="1" applyAlignment="1" applyProtection="1">
      <alignment/>
      <protection/>
    </xf>
    <xf numFmtId="0" fontId="68" fillId="6" borderId="25" xfId="0" applyFont="1" applyFill="1" applyBorder="1" applyAlignment="1" applyProtection="1">
      <alignment/>
      <protection/>
    </xf>
    <xf numFmtId="0" fontId="68" fillId="6" borderId="36" xfId="0" applyFont="1" applyFill="1" applyBorder="1" applyAlignment="1" applyProtection="1">
      <alignment/>
      <protection/>
    </xf>
    <xf numFmtId="0" fontId="68" fillId="6" borderId="37" xfId="0" applyFont="1" applyFill="1" applyBorder="1" applyAlignment="1" applyProtection="1">
      <alignment/>
      <protection/>
    </xf>
    <xf numFmtId="0" fontId="68" fillId="6" borderId="38" xfId="0" applyFont="1" applyFill="1" applyBorder="1" applyAlignment="1" applyProtection="1">
      <alignment/>
      <protection/>
    </xf>
    <xf numFmtId="0" fontId="68" fillId="6" borderId="37" xfId="0" applyFont="1" applyFill="1" applyBorder="1" applyAlignment="1" applyProtection="1">
      <alignment/>
      <protection/>
    </xf>
    <xf numFmtId="0" fontId="68" fillId="6" borderId="38" xfId="0" applyFont="1" applyFill="1" applyBorder="1" applyAlignment="1" applyProtection="1">
      <alignment/>
      <protection/>
    </xf>
    <xf numFmtId="0" fontId="0" fillId="0" borderId="0" xfId="0" applyAlignment="1" applyProtection="1">
      <alignment/>
      <protection locked="0"/>
    </xf>
    <xf numFmtId="0" fontId="80" fillId="33" borderId="0" xfId="0" applyFont="1" applyFill="1" applyBorder="1" applyAlignment="1" applyProtection="1">
      <alignment vertical="center"/>
      <protection/>
    </xf>
    <xf numFmtId="0" fontId="68" fillId="0" borderId="0" xfId="0" applyFont="1" applyBorder="1" applyAlignment="1" applyProtection="1">
      <alignment vertical="center"/>
      <protection/>
    </xf>
    <xf numFmtId="49" fontId="66" fillId="6" borderId="0" xfId="0" applyNumberFormat="1" applyFont="1" applyFill="1" applyBorder="1" applyAlignment="1" applyProtection="1">
      <alignment vertical="center"/>
      <protection/>
    </xf>
    <xf numFmtId="0" fontId="68" fillId="6" borderId="29" xfId="0" applyFont="1" applyFill="1" applyBorder="1" applyAlignment="1" applyProtection="1">
      <alignment vertical="center"/>
      <protection/>
    </xf>
    <xf numFmtId="0" fontId="0" fillId="6" borderId="36" xfId="0" applyFill="1" applyBorder="1" applyAlignment="1" applyProtection="1">
      <alignment vertical="center"/>
      <protection/>
    </xf>
    <xf numFmtId="0" fontId="0" fillId="6" borderId="37" xfId="0" applyFill="1" applyBorder="1" applyAlignment="1" applyProtection="1">
      <alignment vertical="center"/>
      <protection/>
    </xf>
    <xf numFmtId="0" fontId="0" fillId="6" borderId="24" xfId="0" applyFill="1" applyBorder="1" applyAlignment="1" applyProtection="1">
      <alignment horizontal="center" wrapText="1"/>
      <protection/>
    </xf>
    <xf numFmtId="0" fontId="0" fillId="6" borderId="30" xfId="0" applyFont="1" applyFill="1" applyBorder="1" applyAlignment="1" applyProtection="1">
      <alignment horizontal="center"/>
      <protection/>
    </xf>
    <xf numFmtId="0" fontId="79" fillId="6" borderId="30" xfId="0" applyFont="1" applyFill="1" applyBorder="1" applyAlignment="1" applyProtection="1">
      <alignment vertical="center"/>
      <protection/>
    </xf>
    <xf numFmtId="0" fontId="73" fillId="6" borderId="30" xfId="0" applyFont="1" applyFill="1" applyBorder="1" applyAlignment="1" applyProtection="1">
      <alignment horizontal="center" vertical="top" wrapText="1"/>
      <protection/>
    </xf>
    <xf numFmtId="0" fontId="73" fillId="6" borderId="36" xfId="0" applyFont="1" applyFill="1" applyBorder="1" applyAlignment="1" applyProtection="1">
      <alignment horizontal="center" vertical="top" wrapText="1"/>
      <protection/>
    </xf>
    <xf numFmtId="0" fontId="73" fillId="6" borderId="37" xfId="0" applyFont="1" applyFill="1" applyBorder="1" applyAlignment="1" applyProtection="1">
      <alignment horizontal="center" vertical="top" wrapText="1"/>
      <protection/>
    </xf>
    <xf numFmtId="0" fontId="73" fillId="6" borderId="38" xfId="0" applyFont="1" applyFill="1" applyBorder="1" applyAlignment="1" applyProtection="1">
      <alignment horizontal="center" vertical="top" wrapText="1"/>
      <protection/>
    </xf>
    <xf numFmtId="0" fontId="63" fillId="34" borderId="0" xfId="0" applyFont="1" applyFill="1" applyAlignment="1" applyProtection="1">
      <alignment/>
      <protection/>
    </xf>
    <xf numFmtId="0" fontId="63" fillId="0" borderId="0" xfId="0" applyFont="1" applyAlignment="1" applyProtection="1">
      <alignment/>
      <protection/>
    </xf>
    <xf numFmtId="0" fontId="66" fillId="6" borderId="0" xfId="0" applyFont="1" applyFill="1" applyBorder="1" applyAlignment="1" applyProtection="1">
      <alignment horizontal="center"/>
      <protection/>
    </xf>
    <xf numFmtId="0" fontId="66" fillId="6" borderId="0" xfId="0" applyFont="1" applyFill="1" applyBorder="1" applyAlignment="1" applyProtection="1">
      <alignment horizontal="left"/>
      <protection/>
    </xf>
    <xf numFmtId="0" fontId="35" fillId="6" borderId="24" xfId="0" applyFont="1" applyFill="1" applyBorder="1" applyAlignment="1" applyProtection="1">
      <alignment horizontal="center" wrapText="1"/>
      <protection/>
    </xf>
    <xf numFmtId="0" fontId="0" fillId="6" borderId="31"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33" xfId="0" applyFill="1" applyBorder="1" applyAlignment="1" applyProtection="1">
      <alignment horizontal="center"/>
      <protection/>
    </xf>
    <xf numFmtId="0" fontId="0" fillId="6" borderId="25" xfId="0" applyFill="1" applyBorder="1" applyAlignment="1" applyProtection="1">
      <alignment horizontal="center"/>
      <protection/>
    </xf>
    <xf numFmtId="0" fontId="0" fillId="6" borderId="30" xfId="0" applyFill="1" applyBorder="1" applyAlignment="1" applyProtection="1">
      <alignment horizontal="center"/>
      <protection/>
    </xf>
    <xf numFmtId="0" fontId="0" fillId="6" borderId="36" xfId="0" applyFill="1" applyBorder="1" applyAlignment="1" applyProtection="1">
      <alignment horizontal="center"/>
      <protection/>
    </xf>
    <xf numFmtId="0" fontId="0" fillId="6" borderId="37" xfId="0" applyFill="1" applyBorder="1" applyAlignment="1" applyProtection="1">
      <alignment horizontal="center"/>
      <protection/>
    </xf>
    <xf numFmtId="0" fontId="0" fillId="6" borderId="38" xfId="0" applyFill="1" applyBorder="1" applyAlignment="1" applyProtection="1">
      <alignment horizontal="center"/>
      <protection/>
    </xf>
    <xf numFmtId="0" fontId="68" fillId="6" borderId="0" xfId="0" applyFont="1" applyFill="1" applyBorder="1" applyAlignment="1" applyProtection="1">
      <alignment horizontal="center"/>
      <protection/>
    </xf>
    <xf numFmtId="0" fontId="67" fillId="6" borderId="0" xfId="0" applyFont="1" applyFill="1" applyBorder="1" applyAlignment="1" applyProtection="1">
      <alignment horizontal="left"/>
      <protection/>
    </xf>
    <xf numFmtId="0" fontId="66" fillId="6" borderId="0" xfId="0" applyFont="1" applyFill="1" applyBorder="1" applyAlignment="1" applyProtection="1">
      <alignment horizontal="right" vertical="center"/>
      <protection/>
    </xf>
    <xf numFmtId="0" fontId="0" fillId="6" borderId="0" xfId="0" applyFill="1" applyBorder="1" applyAlignment="1" applyProtection="1">
      <alignment horizontal="center"/>
      <protection/>
    </xf>
    <xf numFmtId="0" fontId="0" fillId="34" borderId="0" xfId="0" applyFill="1" applyBorder="1" applyAlignment="1" applyProtection="1">
      <alignment horizontal="center"/>
      <protection/>
    </xf>
    <xf numFmtId="0" fontId="66" fillId="6" borderId="0" xfId="0" applyFont="1" applyFill="1" applyBorder="1" applyAlignment="1" applyProtection="1">
      <alignment horizontal="left" vertical="top"/>
      <protection/>
    </xf>
    <xf numFmtId="0" fontId="68" fillId="6" borderId="0" xfId="0" applyFont="1" applyFill="1" applyBorder="1" applyAlignment="1" applyProtection="1">
      <alignment horizontal="center" vertical="center"/>
      <protection/>
    </xf>
    <xf numFmtId="0" fontId="68" fillId="6" borderId="37" xfId="0" applyFont="1" applyFill="1" applyBorder="1" applyAlignment="1" applyProtection="1">
      <alignment horizontal="center"/>
      <protection/>
    </xf>
    <xf numFmtId="0" fontId="68" fillId="6" borderId="37" xfId="0" applyFont="1" applyFill="1" applyBorder="1" applyAlignment="1" applyProtection="1">
      <alignment horizontal="center" vertical="center"/>
      <protection/>
    </xf>
    <xf numFmtId="0" fontId="68" fillId="6" borderId="38" xfId="0" applyFont="1" applyFill="1" applyBorder="1" applyAlignment="1" applyProtection="1">
      <alignment horizontal="center" vertical="center"/>
      <protection/>
    </xf>
    <xf numFmtId="0" fontId="68" fillId="6" borderId="38" xfId="0" applyFont="1" applyFill="1" applyBorder="1" applyAlignment="1" applyProtection="1">
      <alignment horizontal="center"/>
      <protection/>
    </xf>
    <xf numFmtId="0" fontId="0" fillId="6" borderId="24" xfId="0" applyFont="1" applyFill="1" applyBorder="1" applyAlignment="1" applyProtection="1">
      <alignment horizontal="center"/>
      <protection/>
    </xf>
    <xf numFmtId="0" fontId="0" fillId="6" borderId="21" xfId="0" applyFill="1" applyBorder="1" applyAlignment="1" applyProtection="1">
      <alignment horizontal="center"/>
      <protection/>
    </xf>
    <xf numFmtId="0" fontId="0" fillId="34" borderId="0" xfId="0" applyFill="1" applyBorder="1" applyAlignment="1" applyProtection="1">
      <alignment/>
      <protection/>
    </xf>
    <xf numFmtId="0" fontId="0" fillId="34" borderId="0" xfId="0" applyFill="1" applyBorder="1" applyAlignment="1" applyProtection="1">
      <alignment/>
      <protection/>
    </xf>
    <xf numFmtId="0" fontId="73" fillId="34" borderId="0" xfId="0" applyFont="1" applyFill="1" applyBorder="1" applyAlignment="1" applyProtection="1">
      <alignment horizontal="left" vertical="center" wrapText="1"/>
      <protection/>
    </xf>
    <xf numFmtId="0" fontId="68" fillId="6" borderId="30" xfId="0" applyFont="1" applyFill="1" applyBorder="1" applyAlignment="1" applyProtection="1">
      <alignment horizontal="center" vertical="center"/>
      <protection/>
    </xf>
    <xf numFmtId="0" fontId="68" fillId="6" borderId="29" xfId="0" applyFont="1" applyFill="1" applyBorder="1" applyAlignment="1" applyProtection="1">
      <alignment horizontal="center" vertical="center"/>
      <protection/>
    </xf>
    <xf numFmtId="0" fontId="68" fillId="6" borderId="26" xfId="0" applyFont="1" applyFill="1" applyBorder="1" applyAlignment="1" applyProtection="1">
      <alignment horizontal="center" vertical="center"/>
      <protection/>
    </xf>
    <xf numFmtId="0" fontId="68" fillId="6" borderId="24" xfId="0" applyFont="1" applyFill="1" applyBorder="1" applyAlignment="1" applyProtection="1">
      <alignment horizontal="center" vertical="center"/>
      <protection/>
    </xf>
    <xf numFmtId="0" fontId="68" fillId="34" borderId="0" xfId="0" applyFont="1" applyFill="1" applyAlignment="1" applyProtection="1">
      <alignment/>
      <protection/>
    </xf>
    <xf numFmtId="0" fontId="68" fillId="34" borderId="0" xfId="0" applyFont="1" applyFill="1" applyAlignment="1" applyProtection="1">
      <alignment horizontal="left"/>
      <protection/>
    </xf>
    <xf numFmtId="0" fontId="68" fillId="0" borderId="24" xfId="0" applyFont="1" applyFill="1" applyBorder="1" applyAlignment="1" applyProtection="1">
      <alignment horizontal="center" vertical="center"/>
      <protection locked="0"/>
    </xf>
    <xf numFmtId="0" fontId="68" fillId="6" borderId="12" xfId="0" applyFont="1" applyFill="1" applyBorder="1" applyAlignment="1" applyProtection="1">
      <alignment horizontal="left" wrapText="1"/>
      <protection locked="0"/>
    </xf>
    <xf numFmtId="0" fontId="68" fillId="6" borderId="0" xfId="0" applyFont="1" applyFill="1" applyBorder="1" applyAlignment="1" applyProtection="1">
      <alignment horizontal="left" wrapText="1"/>
      <protection locked="0"/>
    </xf>
    <xf numFmtId="0" fontId="68" fillId="6" borderId="13" xfId="0" applyFont="1" applyFill="1" applyBorder="1" applyAlignment="1" applyProtection="1">
      <alignment horizontal="left" wrapText="1"/>
      <protection locked="0"/>
    </xf>
    <xf numFmtId="0" fontId="0" fillId="6" borderId="0" xfId="0" applyFill="1" applyBorder="1" applyAlignment="1" applyProtection="1">
      <alignment horizontal="left" wrapText="1"/>
      <protection locked="0"/>
    </xf>
    <xf numFmtId="0" fontId="0" fillId="6" borderId="12" xfId="0" applyFill="1" applyBorder="1" applyAlignment="1" applyProtection="1">
      <alignment horizontal="left" wrapText="1"/>
      <protection locked="0"/>
    </xf>
    <xf numFmtId="0" fontId="0" fillId="6" borderId="13" xfId="0" applyFill="1" applyBorder="1" applyAlignment="1" applyProtection="1">
      <alignment horizontal="left" wrapText="1"/>
      <protection locked="0"/>
    </xf>
    <xf numFmtId="0" fontId="68" fillId="6" borderId="12" xfId="0" applyFont="1" applyFill="1" applyBorder="1" applyAlignment="1" applyProtection="1">
      <alignment horizontal="left" vertical="center" wrapText="1"/>
      <protection locked="0"/>
    </xf>
    <xf numFmtId="0" fontId="68" fillId="6" borderId="0" xfId="0" applyFont="1" applyFill="1" applyBorder="1" applyAlignment="1" applyProtection="1">
      <alignment horizontal="left" vertical="center" wrapText="1"/>
      <protection locked="0"/>
    </xf>
    <xf numFmtId="0" fontId="68" fillId="6" borderId="13" xfId="0" applyFont="1" applyFill="1" applyBorder="1" applyAlignment="1" applyProtection="1">
      <alignment horizontal="left" vertical="center" wrapText="1"/>
      <protection locked="0"/>
    </xf>
    <xf numFmtId="0" fontId="66" fillId="0" borderId="24" xfId="0" applyFont="1" applyFill="1" applyBorder="1" applyAlignment="1" applyProtection="1">
      <alignment horizontal="center" vertical="center" wrapText="1"/>
      <protection locked="0"/>
    </xf>
    <xf numFmtId="0" fontId="66" fillId="0" borderId="30" xfId="0" applyFont="1" applyFill="1" applyBorder="1" applyAlignment="1" applyProtection="1">
      <alignment horizontal="center" vertical="center" wrapText="1"/>
      <protection locked="0"/>
    </xf>
    <xf numFmtId="0" fontId="66" fillId="34" borderId="30" xfId="0" applyFont="1" applyFill="1" applyBorder="1" applyAlignment="1" applyProtection="1">
      <alignment horizontal="center" vertical="center" wrapText="1"/>
      <protection locked="0"/>
    </xf>
    <xf numFmtId="0" fontId="66" fillId="34" borderId="24" xfId="0" applyFont="1" applyFill="1" applyBorder="1" applyAlignment="1" applyProtection="1">
      <alignment horizontal="center" vertical="center" wrapText="1"/>
      <protection locked="0"/>
    </xf>
    <xf numFmtId="0" fontId="35" fillId="0" borderId="24" xfId="0" applyFont="1" applyFill="1" applyBorder="1" applyAlignment="1" applyProtection="1">
      <alignment horizontal="center" vertical="center" wrapText="1"/>
      <protection locked="0"/>
    </xf>
    <xf numFmtId="0" fontId="0" fillId="6" borderId="31"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33" xfId="0" applyFill="1" applyBorder="1" applyAlignment="1" applyProtection="1">
      <alignment horizontal="center"/>
      <protection/>
    </xf>
    <xf numFmtId="0" fontId="0" fillId="6" borderId="30" xfId="0" applyFill="1" applyBorder="1" applyAlignment="1" applyProtection="1">
      <alignment horizontal="center"/>
      <protection/>
    </xf>
    <xf numFmtId="49" fontId="68" fillId="6" borderId="0" xfId="0" applyNumberFormat="1" applyFont="1" applyFill="1" applyBorder="1" applyAlignment="1" applyProtection="1">
      <alignment/>
      <protection/>
    </xf>
    <xf numFmtId="49" fontId="35" fillId="0" borderId="24" xfId="0" applyNumberFormat="1" applyFont="1" applyFill="1" applyBorder="1" applyAlignment="1" applyProtection="1">
      <alignment horizontal="center" vertical="center"/>
      <protection locked="0"/>
    </xf>
    <xf numFmtId="49" fontId="35" fillId="6" borderId="0" xfId="0" applyNumberFormat="1" applyFont="1" applyFill="1" applyBorder="1" applyAlignment="1" applyProtection="1">
      <alignment horizontal="center"/>
      <protection/>
    </xf>
    <xf numFmtId="49" fontId="35" fillId="0" borderId="24" xfId="0" applyNumberFormat="1" applyFont="1" applyFill="1" applyBorder="1" applyAlignment="1" applyProtection="1">
      <alignment vertical="center"/>
      <protection locked="0"/>
    </xf>
    <xf numFmtId="49" fontId="35" fillId="34" borderId="24" xfId="0" applyNumberFormat="1" applyFont="1" applyFill="1" applyBorder="1" applyAlignment="1" applyProtection="1">
      <alignment vertical="center" wrapText="1"/>
      <protection locked="0"/>
    </xf>
    <xf numFmtId="0" fontId="35" fillId="6" borderId="0" xfId="0" applyFont="1" applyFill="1" applyBorder="1" applyAlignment="1" applyProtection="1">
      <alignment horizontal="left" vertical="center" wrapText="1"/>
      <protection locked="0"/>
    </xf>
    <xf numFmtId="0" fontId="35" fillId="6" borderId="12" xfId="0" applyFont="1" applyFill="1" applyBorder="1" applyAlignment="1" applyProtection="1">
      <alignment horizontal="left" vertical="center" wrapText="1"/>
      <protection locked="0"/>
    </xf>
    <xf numFmtId="0" fontId="68" fillId="34" borderId="24" xfId="0" applyFont="1" applyFill="1" applyBorder="1" applyAlignment="1" applyProtection="1">
      <alignment horizontal="center" vertical="center" wrapText="1"/>
      <protection locked="0"/>
    </xf>
    <xf numFmtId="0" fontId="68" fillId="34" borderId="24" xfId="0" applyFont="1" applyFill="1" applyBorder="1" applyAlignment="1" applyProtection="1">
      <alignment horizontal="center" vertical="center" wrapText="1"/>
      <protection/>
    </xf>
    <xf numFmtId="0" fontId="68" fillId="0" borderId="26" xfId="0" applyFont="1" applyFill="1" applyBorder="1" applyAlignment="1" applyProtection="1">
      <alignment horizontal="center" vertical="center" wrapText="1"/>
      <protection locked="0"/>
    </xf>
    <xf numFmtId="0" fontId="68" fillId="34" borderId="26" xfId="0" applyFont="1" applyFill="1" applyBorder="1" applyAlignment="1" applyProtection="1">
      <alignment horizontal="center" vertical="center" wrapText="1"/>
      <protection locked="0"/>
    </xf>
    <xf numFmtId="0" fontId="68" fillId="12" borderId="26" xfId="0" applyFont="1" applyFill="1" applyBorder="1" applyAlignment="1" applyProtection="1">
      <alignment horizontal="center" vertical="center" wrapText="1"/>
      <protection locked="0"/>
    </xf>
    <xf numFmtId="0" fontId="68" fillId="0" borderId="24" xfId="0" applyFont="1" applyFill="1" applyBorder="1" applyAlignment="1" applyProtection="1">
      <alignment horizontal="center" vertical="center" wrapText="1"/>
      <protection locked="0"/>
    </xf>
    <xf numFmtId="0" fontId="68" fillId="12" borderId="21" xfId="0" applyFont="1" applyFill="1" applyBorder="1" applyAlignment="1" applyProtection="1">
      <alignment horizontal="center" vertical="center" wrapText="1"/>
      <protection/>
    </xf>
    <xf numFmtId="0" fontId="68" fillId="34" borderId="30" xfId="0" applyFont="1" applyFill="1" applyBorder="1" applyAlignment="1" applyProtection="1">
      <alignment horizontal="center" vertical="center" wrapText="1"/>
      <protection locked="0"/>
    </xf>
    <xf numFmtId="0" fontId="68" fillId="6" borderId="24" xfId="0" applyFont="1" applyFill="1" applyBorder="1" applyAlignment="1" applyProtection="1">
      <alignment horizontal="center" vertical="center" wrapText="1"/>
      <protection locked="0"/>
    </xf>
    <xf numFmtId="49" fontId="35" fillId="0" borderId="24" xfId="0" applyNumberFormat="1" applyFont="1" applyFill="1" applyBorder="1" applyAlignment="1" applyProtection="1">
      <alignment horizontal="center" vertical="center"/>
      <protection locked="0"/>
    </xf>
    <xf numFmtId="49" fontId="35" fillId="6" borderId="0" xfId="0" applyNumberFormat="1" applyFont="1" applyFill="1" applyBorder="1" applyAlignment="1" applyProtection="1">
      <alignment horizontal="center"/>
      <protection/>
    </xf>
    <xf numFmtId="0" fontId="0" fillId="0" borderId="0" xfId="0" applyAlignment="1" applyProtection="1">
      <alignment/>
      <protection/>
    </xf>
    <xf numFmtId="0" fontId="0" fillId="6" borderId="12" xfId="0" applyFill="1" applyBorder="1" applyAlignment="1" applyProtection="1">
      <alignment/>
      <protection/>
    </xf>
    <xf numFmtId="0" fontId="0" fillId="6" borderId="13" xfId="0" applyFill="1" applyBorder="1" applyAlignment="1" applyProtection="1">
      <alignment/>
      <protection/>
    </xf>
    <xf numFmtId="0" fontId="66" fillId="6" borderId="0" xfId="0" applyFont="1" applyFill="1" applyBorder="1" applyAlignment="1" applyProtection="1">
      <alignment/>
      <protection/>
    </xf>
    <xf numFmtId="0" fontId="67" fillId="6" borderId="0" xfId="0" applyFont="1" applyFill="1" applyBorder="1" applyAlignment="1" applyProtection="1">
      <alignment/>
      <protection/>
    </xf>
    <xf numFmtId="0" fontId="68" fillId="6" borderId="0" xfId="0" applyFont="1" applyFill="1" applyBorder="1" applyAlignment="1" applyProtection="1">
      <alignment/>
      <protection/>
    </xf>
    <xf numFmtId="0" fontId="66" fillId="6" borderId="0" xfId="0" applyFont="1" applyFill="1" applyBorder="1" applyAlignment="1" applyProtection="1">
      <alignment vertical="center"/>
      <protection/>
    </xf>
    <xf numFmtId="0" fontId="68" fillId="6" borderId="18" xfId="0" applyFont="1" applyFill="1" applyBorder="1" applyAlignment="1" applyProtection="1">
      <alignment/>
      <protection/>
    </xf>
    <xf numFmtId="0" fontId="68" fillId="6" borderId="0" xfId="0" applyFont="1" applyFill="1" applyBorder="1" applyAlignment="1" applyProtection="1">
      <alignment/>
      <protection/>
    </xf>
    <xf numFmtId="0" fontId="69" fillId="6" borderId="0" xfId="0" applyFont="1" applyFill="1" applyBorder="1" applyAlignment="1" applyProtection="1">
      <alignment/>
      <protection/>
    </xf>
    <xf numFmtId="0" fontId="72" fillId="6" borderId="0" xfId="0" applyFont="1" applyFill="1" applyBorder="1" applyAlignment="1" applyProtection="1">
      <alignment/>
      <protection/>
    </xf>
    <xf numFmtId="0" fontId="73" fillId="6" borderId="0" xfId="0" applyFont="1" applyFill="1" applyBorder="1" applyAlignment="1" applyProtection="1">
      <alignment/>
      <protection/>
    </xf>
    <xf numFmtId="0" fontId="73" fillId="6" borderId="0" xfId="0" applyFont="1" applyFill="1" applyBorder="1" applyAlignment="1" applyProtection="1">
      <alignment wrapText="1"/>
      <protection/>
    </xf>
    <xf numFmtId="0" fontId="0" fillId="0" borderId="13" xfId="0" applyFill="1" applyBorder="1" applyAlignment="1" applyProtection="1">
      <alignment/>
      <protection/>
    </xf>
    <xf numFmtId="0" fontId="0" fillId="0" borderId="12" xfId="0" applyFill="1" applyBorder="1" applyAlignment="1" applyProtection="1">
      <alignment/>
      <protection/>
    </xf>
    <xf numFmtId="0" fontId="73" fillId="6" borderId="0" xfId="0" applyFont="1" applyFill="1" applyBorder="1" applyAlignment="1" applyProtection="1">
      <alignment/>
      <protection/>
    </xf>
    <xf numFmtId="0" fontId="68" fillId="6" borderId="0" xfId="0" applyFont="1" applyFill="1" applyBorder="1" applyAlignment="1" applyProtection="1">
      <alignment vertical="center"/>
      <protection/>
    </xf>
    <xf numFmtId="0" fontId="0" fillId="0" borderId="0" xfId="0" applyFill="1" applyAlignment="1" applyProtection="1">
      <alignment/>
      <protection/>
    </xf>
    <xf numFmtId="0" fontId="68" fillId="6" borderId="29" xfId="0" applyFont="1" applyFill="1" applyBorder="1" applyAlignment="1" applyProtection="1">
      <alignment/>
      <protection/>
    </xf>
    <xf numFmtId="0" fontId="68" fillId="6" borderId="0" xfId="0" applyFont="1" applyFill="1" applyBorder="1" applyAlignment="1" applyProtection="1">
      <alignment horizontal="center"/>
      <protection/>
    </xf>
    <xf numFmtId="0" fontId="66" fillId="6" borderId="0" xfId="0" applyFont="1" applyFill="1" applyBorder="1" applyAlignment="1" applyProtection="1">
      <alignment horizontal="center"/>
      <protection/>
    </xf>
    <xf numFmtId="0" fontId="35" fillId="6" borderId="24" xfId="0" applyFont="1" applyFill="1" applyBorder="1" applyAlignment="1" applyProtection="1">
      <alignment horizontal="center" wrapText="1"/>
      <protection/>
    </xf>
    <xf numFmtId="0" fontId="66" fillId="6" borderId="0" xfId="0" applyFont="1" applyFill="1" applyBorder="1" applyAlignment="1" applyProtection="1">
      <alignment horizontal="left"/>
      <protection/>
    </xf>
    <xf numFmtId="0" fontId="68" fillId="6" borderId="0" xfId="0" applyFont="1" applyFill="1" applyBorder="1" applyAlignment="1" applyProtection="1">
      <alignment horizontal="center" vertical="center"/>
      <protection/>
    </xf>
    <xf numFmtId="0" fontId="66" fillId="6" borderId="0" xfId="0" applyFont="1" applyFill="1" applyBorder="1" applyAlignment="1" applyProtection="1">
      <alignment/>
      <protection/>
    </xf>
    <xf numFmtId="49" fontId="35" fillId="6" borderId="0" xfId="0" applyNumberFormat="1" applyFont="1" applyFill="1" applyBorder="1" applyAlignment="1" applyProtection="1">
      <alignment horizontal="center" vertical="center"/>
      <protection locked="0"/>
    </xf>
    <xf numFmtId="0" fontId="68" fillId="6" borderId="39" xfId="0" applyFont="1" applyFill="1" applyBorder="1" applyAlignment="1" applyProtection="1">
      <alignment vertical="center"/>
      <protection/>
    </xf>
    <xf numFmtId="49" fontId="35" fillId="0" borderId="40" xfId="0" applyNumberFormat="1" applyFont="1" applyFill="1" applyBorder="1" applyAlignment="1" applyProtection="1">
      <alignment horizontal="center" vertical="center"/>
      <protection locked="0"/>
    </xf>
    <xf numFmtId="0" fontId="68" fillId="6" borderId="18" xfId="0" applyFont="1" applyFill="1" applyBorder="1" applyAlignment="1" applyProtection="1">
      <alignment/>
      <protection/>
    </xf>
    <xf numFmtId="49" fontId="35" fillId="6" borderId="18" xfId="0" applyNumberFormat="1" applyFont="1" applyFill="1" applyBorder="1" applyAlignment="1" applyProtection="1">
      <alignment horizontal="center" vertical="center"/>
      <protection locked="0"/>
    </xf>
    <xf numFmtId="0" fontId="68" fillId="6" borderId="18" xfId="0" applyFont="1" applyFill="1" applyBorder="1" applyAlignment="1" applyProtection="1">
      <alignment horizontal="center" vertical="center"/>
      <protection/>
    </xf>
    <xf numFmtId="0" fontId="68" fillId="6" borderId="18" xfId="0" applyFont="1" applyFill="1" applyBorder="1" applyAlignment="1" applyProtection="1">
      <alignment vertical="center"/>
      <protection/>
    </xf>
    <xf numFmtId="0" fontId="35" fillId="0" borderId="24" xfId="0" applyFont="1" applyFill="1" applyBorder="1" applyAlignment="1" applyProtection="1">
      <alignment horizontal="center" vertical="center" wrapText="1"/>
      <protection/>
    </xf>
    <xf numFmtId="0" fontId="68" fillId="34" borderId="0" xfId="0" applyFont="1" applyFill="1" applyAlignment="1" applyProtection="1">
      <alignment/>
      <protection/>
    </xf>
    <xf numFmtId="0" fontId="0" fillId="0" borderId="0" xfId="0" applyAlignment="1" applyProtection="1">
      <alignment/>
      <protection/>
    </xf>
    <xf numFmtId="0" fontId="0" fillId="34" borderId="0" xfId="0" applyFill="1" applyAlignment="1" applyProtection="1">
      <alignment/>
      <protection/>
    </xf>
    <xf numFmtId="0" fontId="68" fillId="34" borderId="0" xfId="0" applyFont="1" applyFill="1" applyAlignment="1" applyProtection="1">
      <alignment/>
      <protection/>
    </xf>
    <xf numFmtId="0" fontId="0" fillId="0" borderId="0" xfId="0" applyAlignment="1" applyProtection="1">
      <alignment/>
      <protection/>
    </xf>
    <xf numFmtId="0" fontId="0" fillId="34" borderId="0" xfId="0" applyFill="1" applyAlignment="1" applyProtection="1">
      <alignment/>
      <protection/>
    </xf>
    <xf numFmtId="0" fontId="68" fillId="34" borderId="0" xfId="0" applyFont="1" applyFill="1" applyAlignment="1" applyProtection="1">
      <alignment/>
      <protection/>
    </xf>
    <xf numFmtId="0" fontId="68" fillId="0" borderId="41" xfId="0" applyFont="1" applyBorder="1" applyAlignment="1" applyProtection="1">
      <alignment horizontal="center" vertical="center"/>
      <protection locked="0"/>
    </xf>
    <xf numFmtId="0" fontId="81" fillId="35" borderId="14" xfId="0" applyFont="1" applyFill="1" applyBorder="1" applyAlignment="1" applyProtection="1">
      <alignment horizontal="center"/>
      <protection/>
    </xf>
    <xf numFmtId="0" fontId="45" fillId="36" borderId="42" xfId="0" applyFont="1" applyFill="1" applyBorder="1" applyAlignment="1" applyProtection="1">
      <alignment horizontal="center" vertical="center"/>
      <protection locked="0"/>
    </xf>
    <xf numFmtId="0" fontId="45" fillId="36" borderId="43" xfId="0" applyFont="1" applyFill="1" applyBorder="1" applyAlignment="1" applyProtection="1">
      <alignment horizontal="center" vertical="center"/>
      <protection locked="0"/>
    </xf>
    <xf numFmtId="0" fontId="45" fillId="0" borderId="44" xfId="0" applyFont="1" applyFill="1" applyBorder="1" applyAlignment="1" applyProtection="1">
      <alignment horizontal="center" vertical="center"/>
      <protection/>
    </xf>
    <xf numFmtId="0" fontId="81" fillId="0" borderId="20" xfId="0" applyFont="1" applyFill="1" applyBorder="1" applyAlignment="1" applyProtection="1">
      <alignment horizontal="center" vertical="center"/>
      <protection/>
    </xf>
    <xf numFmtId="0" fontId="35" fillId="0" borderId="10" xfId="0" applyFont="1" applyFill="1" applyBorder="1" applyAlignment="1" applyProtection="1">
      <alignment horizontal="center" vertical="top" wrapText="1"/>
      <protection/>
    </xf>
    <xf numFmtId="0" fontId="35" fillId="0" borderId="15" xfId="0" applyFont="1" applyFill="1" applyBorder="1" applyAlignment="1" applyProtection="1">
      <alignment horizontal="center" vertical="top" wrapText="1"/>
      <protection/>
    </xf>
    <xf numFmtId="0" fontId="35" fillId="36" borderId="42" xfId="0" applyFont="1" applyFill="1" applyBorder="1" applyAlignment="1" applyProtection="1">
      <alignment horizontal="center"/>
      <protection/>
    </xf>
    <xf numFmtId="0" fontId="35" fillId="36" borderId="43" xfId="0" applyFont="1" applyFill="1" applyBorder="1" applyAlignment="1" applyProtection="1">
      <alignment horizontal="center"/>
      <protection/>
    </xf>
    <xf numFmtId="0" fontId="73" fillId="34" borderId="36" xfId="0" applyFont="1" applyFill="1" applyBorder="1" applyAlignment="1" applyProtection="1">
      <alignment horizontal="left" vertical="center" wrapText="1"/>
      <protection locked="0"/>
    </xf>
    <xf numFmtId="0" fontId="73" fillId="34" borderId="37" xfId="0" applyFont="1" applyFill="1" applyBorder="1" applyAlignment="1" applyProtection="1">
      <alignment horizontal="left" vertical="center" wrapText="1"/>
      <protection locked="0"/>
    </xf>
    <xf numFmtId="0" fontId="73" fillId="34" borderId="38" xfId="0" applyFont="1" applyFill="1" applyBorder="1" applyAlignment="1" applyProtection="1">
      <alignment horizontal="left" vertical="center" wrapText="1"/>
      <protection locked="0"/>
    </xf>
    <xf numFmtId="0" fontId="66" fillId="6" borderId="0" xfId="0" applyFont="1" applyFill="1" applyBorder="1" applyAlignment="1" applyProtection="1">
      <alignment horizontal="center"/>
      <protection/>
    </xf>
    <xf numFmtId="49" fontId="35" fillId="0" borderId="24" xfId="0" applyNumberFormat="1" applyFont="1" applyFill="1" applyBorder="1" applyAlignment="1" applyProtection="1">
      <alignment horizontal="center" vertical="center"/>
      <protection locked="0"/>
    </xf>
    <xf numFmtId="0" fontId="68" fillId="34" borderId="36" xfId="0" applyFont="1" applyFill="1" applyBorder="1" applyAlignment="1" applyProtection="1">
      <alignment horizontal="left" vertical="center" wrapText="1"/>
      <protection locked="0"/>
    </xf>
    <xf numFmtId="0" fontId="68" fillId="34" borderId="37" xfId="0" applyFont="1" applyFill="1" applyBorder="1" applyAlignment="1" applyProtection="1">
      <alignment horizontal="left" vertical="center" wrapText="1"/>
      <protection locked="0"/>
    </xf>
    <xf numFmtId="0" fontId="68" fillId="34" borderId="38" xfId="0" applyFont="1" applyFill="1" applyBorder="1" applyAlignment="1" applyProtection="1">
      <alignment horizontal="left" vertical="center" wrapText="1"/>
      <protection locked="0"/>
    </xf>
    <xf numFmtId="49" fontId="35" fillId="34" borderId="24" xfId="0" applyNumberFormat="1" applyFont="1" applyFill="1" applyBorder="1" applyAlignment="1" applyProtection="1">
      <alignment horizontal="center" vertical="center"/>
      <protection locked="0"/>
    </xf>
    <xf numFmtId="0" fontId="70" fillId="6" borderId="0" xfId="0" applyFont="1" applyFill="1" applyBorder="1" applyAlignment="1" applyProtection="1">
      <alignment horizontal="center"/>
      <protection/>
    </xf>
    <xf numFmtId="0" fontId="73" fillId="6" borderId="0" xfId="0" applyFont="1" applyFill="1" applyBorder="1" applyAlignment="1" applyProtection="1">
      <alignment horizontal="center"/>
      <protection/>
    </xf>
    <xf numFmtId="0" fontId="66" fillId="6" borderId="0" xfId="0" applyFont="1" applyFill="1" applyBorder="1" applyAlignment="1" applyProtection="1">
      <alignment horizontal="left"/>
      <protection/>
    </xf>
    <xf numFmtId="0" fontId="66" fillId="6" borderId="28" xfId="0" applyFont="1" applyFill="1" applyBorder="1" applyAlignment="1" applyProtection="1">
      <alignment horizontal="left" wrapText="1"/>
      <protection/>
    </xf>
    <xf numFmtId="0" fontId="66" fillId="6" borderId="28" xfId="0" applyFont="1" applyFill="1" applyBorder="1" applyAlignment="1" applyProtection="1">
      <alignment horizontal="left"/>
      <protection/>
    </xf>
    <xf numFmtId="49" fontId="35" fillId="0" borderId="36" xfId="0" applyNumberFormat="1" applyFont="1" applyFill="1" applyBorder="1" applyAlignment="1" applyProtection="1">
      <alignment horizontal="center" vertical="center"/>
      <protection locked="0"/>
    </xf>
    <xf numFmtId="49" fontId="35" fillId="0" borderId="37" xfId="0" applyNumberFormat="1" applyFont="1" applyFill="1" applyBorder="1" applyAlignment="1" applyProtection="1">
      <alignment horizontal="center" vertical="center"/>
      <protection locked="0"/>
    </xf>
    <xf numFmtId="49" fontId="35" fillId="0" borderId="38" xfId="0" applyNumberFormat="1" applyFont="1" applyFill="1" applyBorder="1" applyAlignment="1" applyProtection="1">
      <alignment horizontal="center" vertical="center"/>
      <protection locked="0"/>
    </xf>
    <xf numFmtId="0" fontId="66" fillId="6" borderId="0" xfId="0" applyFont="1" applyFill="1" applyBorder="1" applyAlignment="1" applyProtection="1">
      <alignment horizontal="right" vertical="center"/>
      <protection/>
    </xf>
    <xf numFmtId="0" fontId="66" fillId="6" borderId="22" xfId="0" applyFont="1" applyFill="1" applyBorder="1" applyAlignment="1" applyProtection="1">
      <alignment horizontal="right" vertical="center"/>
      <protection/>
    </xf>
    <xf numFmtId="0" fontId="66" fillId="6" borderId="0" xfId="0" applyFont="1" applyFill="1" applyBorder="1" applyAlignment="1" applyProtection="1">
      <alignment horizontal="center" vertical="center"/>
      <protection/>
    </xf>
    <xf numFmtId="0" fontId="68" fillId="6" borderId="21" xfId="0" applyFont="1" applyFill="1" applyBorder="1" applyAlignment="1" applyProtection="1">
      <alignment horizontal="center" vertical="center"/>
      <protection/>
    </xf>
    <xf numFmtId="0" fontId="68" fillId="6" borderId="22" xfId="0" applyFont="1" applyFill="1" applyBorder="1" applyAlignment="1" applyProtection="1">
      <alignment horizontal="center" vertical="center"/>
      <protection/>
    </xf>
    <xf numFmtId="0" fontId="73" fillId="6" borderId="36" xfId="0" applyFont="1" applyFill="1" applyBorder="1" applyAlignment="1" applyProtection="1">
      <alignment horizontal="left" vertical="center" wrapText="1"/>
      <protection/>
    </xf>
    <xf numFmtId="0" fontId="73" fillId="6" borderId="37" xfId="0" applyFont="1" applyFill="1" applyBorder="1" applyAlignment="1" applyProtection="1">
      <alignment horizontal="left" vertical="center" wrapText="1"/>
      <protection/>
    </xf>
    <xf numFmtId="0" fontId="73" fillId="6" borderId="38" xfId="0" applyFont="1" applyFill="1" applyBorder="1" applyAlignment="1" applyProtection="1">
      <alignment horizontal="left" vertical="center" wrapText="1"/>
      <protection/>
    </xf>
    <xf numFmtId="0" fontId="73" fillId="34" borderId="36" xfId="0" applyFont="1" applyFill="1" applyBorder="1" applyAlignment="1" applyProtection="1">
      <alignment horizontal="center" vertical="center" wrapText="1"/>
      <protection locked="0"/>
    </xf>
    <xf numFmtId="0" fontId="73" fillId="34" borderId="37" xfId="0" applyFont="1" applyFill="1" applyBorder="1" applyAlignment="1" applyProtection="1">
      <alignment horizontal="center" vertical="center" wrapText="1"/>
      <protection locked="0"/>
    </xf>
    <xf numFmtId="0" fontId="73" fillId="34" borderId="38" xfId="0" applyFont="1" applyFill="1" applyBorder="1" applyAlignment="1" applyProtection="1">
      <alignment horizontal="center" vertical="center" wrapText="1"/>
      <protection locked="0"/>
    </xf>
    <xf numFmtId="0" fontId="73" fillId="6" borderId="21" xfId="0" applyFont="1" applyFill="1" applyBorder="1" applyAlignment="1" applyProtection="1">
      <alignment horizontal="center" vertical="center" wrapText="1"/>
      <protection/>
    </xf>
    <xf numFmtId="0" fontId="73" fillId="6" borderId="0" xfId="0" applyFont="1" applyFill="1" applyBorder="1" applyAlignment="1" applyProtection="1">
      <alignment horizontal="center" vertical="center" wrapText="1"/>
      <protection/>
    </xf>
    <xf numFmtId="0" fontId="73" fillId="6" borderId="22" xfId="0" applyFont="1" applyFill="1" applyBorder="1" applyAlignment="1" applyProtection="1">
      <alignment horizontal="center" vertical="center" wrapText="1"/>
      <protection/>
    </xf>
    <xf numFmtId="0" fontId="73" fillId="6" borderId="27" xfId="0" applyFont="1" applyFill="1" applyBorder="1" applyAlignment="1" applyProtection="1">
      <alignment horizontal="left" vertical="center" wrapText="1"/>
      <protection/>
    </xf>
    <xf numFmtId="0" fontId="73" fillId="6" borderId="28" xfId="0" applyFont="1" applyFill="1" applyBorder="1" applyAlignment="1" applyProtection="1">
      <alignment horizontal="left" vertical="center" wrapText="1"/>
      <protection/>
    </xf>
    <xf numFmtId="0" fontId="73" fillId="6" borderId="25" xfId="0" applyFont="1" applyFill="1" applyBorder="1" applyAlignment="1" applyProtection="1">
      <alignment horizontal="left" vertical="center" wrapText="1"/>
      <protection/>
    </xf>
    <xf numFmtId="0" fontId="73" fillId="6" borderId="27" xfId="0" applyFont="1" applyFill="1" applyBorder="1" applyAlignment="1" applyProtection="1">
      <alignment horizontal="center" vertical="center" wrapText="1"/>
      <protection/>
    </xf>
    <xf numFmtId="0" fontId="73" fillId="6" borderId="28" xfId="0" applyFont="1" applyFill="1" applyBorder="1" applyAlignment="1" applyProtection="1">
      <alignment horizontal="center" vertical="center" wrapText="1"/>
      <protection/>
    </xf>
    <xf numFmtId="0" fontId="73" fillId="6" borderId="25" xfId="0" applyFont="1" applyFill="1" applyBorder="1" applyAlignment="1" applyProtection="1">
      <alignment horizontal="center" vertical="center" wrapText="1"/>
      <protection/>
    </xf>
    <xf numFmtId="0" fontId="0" fillId="6" borderId="31"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33" xfId="0" applyFill="1" applyBorder="1" applyAlignment="1" applyProtection="1">
      <alignment horizontal="center"/>
      <protection/>
    </xf>
    <xf numFmtId="0" fontId="0" fillId="6" borderId="27" xfId="0" applyFill="1" applyBorder="1" applyAlignment="1" applyProtection="1">
      <alignment horizontal="center"/>
      <protection/>
    </xf>
    <xf numFmtId="0" fontId="0" fillId="6" borderId="28" xfId="0" applyFill="1" applyBorder="1" applyAlignment="1" applyProtection="1">
      <alignment horizontal="center"/>
      <protection/>
    </xf>
    <xf numFmtId="0" fontId="0" fillId="6" borderId="25" xfId="0" applyFill="1" applyBorder="1" applyAlignment="1" applyProtection="1">
      <alignment horizontal="center"/>
      <protection/>
    </xf>
    <xf numFmtId="0" fontId="73" fillId="6" borderId="31" xfId="0" applyFont="1" applyFill="1" applyBorder="1" applyAlignment="1" applyProtection="1">
      <alignment horizontal="left" vertical="center" wrapText="1"/>
      <protection/>
    </xf>
    <xf numFmtId="0" fontId="73" fillId="6" borderId="32" xfId="0" applyFont="1" applyFill="1" applyBorder="1" applyAlignment="1" applyProtection="1">
      <alignment horizontal="left" vertical="center" wrapText="1"/>
      <protection/>
    </xf>
    <xf numFmtId="0" fontId="73" fillId="6" borderId="33" xfId="0" applyFont="1" applyFill="1" applyBorder="1" applyAlignment="1" applyProtection="1">
      <alignment horizontal="left" vertical="center" wrapText="1"/>
      <protection/>
    </xf>
    <xf numFmtId="0" fontId="0" fillId="6" borderId="30" xfId="0" applyFill="1" applyBorder="1" applyAlignment="1" applyProtection="1">
      <alignment horizontal="center"/>
      <protection/>
    </xf>
    <xf numFmtId="0" fontId="35" fillId="34" borderId="14" xfId="0" applyFont="1" applyFill="1" applyBorder="1" applyAlignment="1" applyProtection="1">
      <alignment horizontal="left" vertical="center" wrapText="1"/>
      <protection locked="0"/>
    </xf>
    <xf numFmtId="49" fontId="35" fillId="0" borderId="40" xfId="0" applyNumberFormat="1" applyFont="1" applyFill="1" applyBorder="1" applyAlignment="1" applyProtection="1">
      <alignment horizontal="center" vertical="center"/>
      <protection locked="0"/>
    </xf>
    <xf numFmtId="0" fontId="35" fillId="6" borderId="24" xfId="0" applyFont="1" applyFill="1" applyBorder="1" applyAlignment="1" applyProtection="1">
      <alignment horizontal="left" vertical="center" wrapText="1"/>
      <protection/>
    </xf>
    <xf numFmtId="0" fontId="35" fillId="6" borderId="24" xfId="0" applyFont="1" applyFill="1" applyBorder="1" applyAlignment="1" applyProtection="1">
      <alignment horizontal="center" wrapText="1"/>
      <protection/>
    </xf>
    <xf numFmtId="0" fontId="68" fillId="6" borderId="45" xfId="0" applyFont="1" applyFill="1" applyBorder="1" applyAlignment="1" applyProtection="1">
      <alignment horizontal="center" vertical="center"/>
      <protection/>
    </xf>
    <xf numFmtId="0" fontId="68" fillId="6" borderId="46" xfId="0" applyFont="1" applyFill="1" applyBorder="1" applyAlignment="1" applyProtection="1">
      <alignment horizontal="center" vertical="center"/>
      <protection/>
    </xf>
    <xf numFmtId="0" fontId="66" fillId="6" borderId="0" xfId="0" applyFont="1" applyFill="1" applyBorder="1" applyAlignment="1" applyProtection="1">
      <alignment horizontal="left" wrapText="1"/>
      <protection/>
    </xf>
    <xf numFmtId="0" fontId="66" fillId="6" borderId="13" xfId="0" applyFont="1" applyFill="1" applyBorder="1" applyAlignment="1" applyProtection="1">
      <alignment horizontal="left" wrapText="1"/>
      <protection/>
    </xf>
    <xf numFmtId="0" fontId="66" fillId="6" borderId="0" xfId="0" applyFont="1" applyFill="1" applyBorder="1" applyAlignment="1" applyProtection="1">
      <alignment horizontal="left" vertical="center" wrapText="1"/>
      <protection/>
    </xf>
    <xf numFmtId="0" fontId="66" fillId="6" borderId="13" xfId="0" applyFont="1" applyFill="1" applyBorder="1" applyAlignment="1" applyProtection="1">
      <alignment horizontal="left" vertical="center" wrapText="1"/>
      <protection/>
    </xf>
    <xf numFmtId="0" fontId="35" fillId="0" borderId="36" xfId="0" applyFont="1" applyFill="1" applyBorder="1" applyAlignment="1" applyProtection="1">
      <alignment horizontal="center" vertical="center" wrapText="1"/>
      <protection/>
    </xf>
    <xf numFmtId="0" fontId="35" fillId="0" borderId="38" xfId="0" applyFont="1" applyFill="1" applyBorder="1" applyAlignment="1" applyProtection="1">
      <alignment horizontal="center" vertical="center" wrapText="1"/>
      <protection/>
    </xf>
    <xf numFmtId="49" fontId="66" fillId="6" borderId="0" xfId="0" applyNumberFormat="1" applyFont="1" applyFill="1" applyBorder="1" applyAlignment="1" applyProtection="1">
      <alignment horizontal="center"/>
      <protection/>
    </xf>
    <xf numFmtId="0" fontId="66" fillId="6" borderId="0" xfId="0" applyFont="1" applyFill="1" applyBorder="1" applyAlignment="1" applyProtection="1">
      <alignment horizontal="left" vertical="center"/>
      <protection/>
    </xf>
    <xf numFmtId="49" fontId="35" fillId="0" borderId="36" xfId="0" applyNumberFormat="1" applyFont="1" applyFill="1" applyBorder="1" applyAlignment="1" applyProtection="1">
      <alignment horizontal="center" vertical="center" wrapText="1"/>
      <protection locked="0"/>
    </xf>
    <xf numFmtId="49" fontId="35" fillId="0" borderId="37" xfId="0" applyNumberFormat="1" applyFont="1" applyFill="1" applyBorder="1" applyAlignment="1" applyProtection="1">
      <alignment horizontal="center" vertical="center" wrapText="1"/>
      <protection locked="0"/>
    </xf>
    <xf numFmtId="49" fontId="35" fillId="0" borderId="38" xfId="0" applyNumberFormat="1" applyFont="1" applyFill="1" applyBorder="1" applyAlignment="1" applyProtection="1">
      <alignment horizontal="center" vertical="center" wrapText="1"/>
      <protection locked="0"/>
    </xf>
    <xf numFmtId="49" fontId="35" fillId="34" borderId="36" xfId="0" applyNumberFormat="1" applyFont="1" applyFill="1" applyBorder="1" applyAlignment="1" applyProtection="1">
      <alignment horizontal="center" vertical="center" wrapText="1"/>
      <protection locked="0"/>
    </xf>
    <xf numFmtId="49" fontId="35" fillId="34" borderId="37" xfId="0" applyNumberFormat="1" applyFont="1" applyFill="1" applyBorder="1" applyAlignment="1" applyProtection="1">
      <alignment horizontal="center" vertical="center" wrapText="1"/>
      <protection locked="0"/>
    </xf>
    <xf numFmtId="49" fontId="35" fillId="34" borderId="38" xfId="0" applyNumberFormat="1" applyFont="1" applyFill="1" applyBorder="1" applyAlignment="1" applyProtection="1">
      <alignment horizontal="center" vertical="center" wrapText="1"/>
      <protection locked="0"/>
    </xf>
    <xf numFmtId="49" fontId="35" fillId="34" borderId="36" xfId="0" applyNumberFormat="1" applyFont="1" applyFill="1" applyBorder="1" applyAlignment="1" applyProtection="1">
      <alignment horizontal="center" vertical="center"/>
      <protection locked="0"/>
    </xf>
    <xf numFmtId="49" fontId="35" fillId="34" borderId="37" xfId="0" applyNumberFormat="1" applyFont="1" applyFill="1" applyBorder="1" applyAlignment="1" applyProtection="1">
      <alignment horizontal="center" vertical="center"/>
      <protection locked="0"/>
    </xf>
    <xf numFmtId="49" fontId="35" fillId="34" borderId="38" xfId="0" applyNumberFormat="1" applyFont="1" applyFill="1" applyBorder="1" applyAlignment="1" applyProtection="1">
      <alignment horizontal="center" vertical="center"/>
      <protection locked="0"/>
    </xf>
    <xf numFmtId="49" fontId="35" fillId="34" borderId="47" xfId="0" applyNumberFormat="1" applyFont="1" applyFill="1" applyBorder="1" applyAlignment="1" applyProtection="1">
      <alignment horizontal="center" vertical="center" wrapText="1"/>
      <protection locked="0"/>
    </xf>
    <xf numFmtId="49" fontId="35" fillId="34" borderId="41" xfId="0" applyNumberFormat="1" applyFont="1" applyFill="1" applyBorder="1" applyAlignment="1" applyProtection="1">
      <alignment horizontal="center" vertical="center" wrapText="1"/>
      <protection locked="0"/>
    </xf>
    <xf numFmtId="49" fontId="35" fillId="34" borderId="48" xfId="0" applyNumberFormat="1" applyFont="1" applyFill="1" applyBorder="1" applyAlignment="1" applyProtection="1">
      <alignment horizontal="center" vertical="center" wrapText="1"/>
      <protection locked="0"/>
    </xf>
    <xf numFmtId="49" fontId="35" fillId="34" borderId="24" xfId="0" applyNumberFormat="1" applyFont="1" applyFill="1" applyBorder="1" applyAlignment="1" applyProtection="1">
      <alignment horizontal="center" vertical="center" wrapText="1"/>
      <protection locked="0"/>
    </xf>
    <xf numFmtId="0" fontId="67" fillId="6" borderId="0" xfId="0" applyFont="1" applyFill="1" applyBorder="1" applyAlignment="1" applyProtection="1">
      <alignment horizontal="center" vertical="center"/>
      <protection/>
    </xf>
    <xf numFmtId="0" fontId="66" fillId="6" borderId="22" xfId="0" applyFont="1" applyFill="1" applyBorder="1" applyAlignment="1" applyProtection="1">
      <alignment horizontal="center" vertical="center"/>
      <protection/>
    </xf>
    <xf numFmtId="49" fontId="68" fillId="0" borderId="36" xfId="0" applyNumberFormat="1" applyFont="1" applyFill="1" applyBorder="1" applyAlignment="1" applyProtection="1">
      <alignment horizontal="center" vertical="center" wrapText="1"/>
      <protection locked="0"/>
    </xf>
    <xf numFmtId="49" fontId="68" fillId="0" borderId="37" xfId="0" applyNumberFormat="1" applyFont="1" applyFill="1" applyBorder="1" applyAlignment="1" applyProtection="1">
      <alignment horizontal="center" vertical="center" wrapText="1"/>
      <protection locked="0"/>
    </xf>
    <xf numFmtId="49" fontId="68" fillId="0" borderId="38" xfId="0" applyNumberFormat="1" applyFont="1" applyFill="1" applyBorder="1" applyAlignment="1" applyProtection="1">
      <alignment horizontal="center" vertical="center" wrapText="1"/>
      <protection locked="0"/>
    </xf>
    <xf numFmtId="0" fontId="76" fillId="33" borderId="15" xfId="0" applyFont="1" applyFill="1" applyBorder="1" applyAlignment="1" applyProtection="1">
      <alignment horizontal="left" vertical="center"/>
      <protection/>
    </xf>
    <xf numFmtId="0" fontId="67" fillId="6" borderId="12" xfId="0" applyFont="1" applyFill="1" applyBorder="1" applyAlignment="1" applyProtection="1">
      <alignment horizontal="left" vertical="top" wrapText="1"/>
      <protection/>
    </xf>
    <xf numFmtId="0" fontId="67" fillId="6" borderId="0" xfId="0" applyFont="1" applyFill="1" applyBorder="1" applyAlignment="1" applyProtection="1">
      <alignment horizontal="left" vertical="top" wrapText="1"/>
      <protection/>
    </xf>
    <xf numFmtId="0" fontId="67" fillId="6" borderId="13" xfId="0" applyFont="1" applyFill="1" applyBorder="1" applyAlignment="1" applyProtection="1">
      <alignment horizontal="left" vertical="top" wrapText="1"/>
      <protection/>
    </xf>
    <xf numFmtId="0" fontId="67" fillId="6" borderId="12" xfId="0" applyFont="1" applyFill="1" applyBorder="1" applyAlignment="1" applyProtection="1">
      <alignment wrapText="1"/>
      <protection/>
    </xf>
    <xf numFmtId="0" fontId="67" fillId="6" borderId="0" xfId="0" applyFont="1" applyFill="1" applyBorder="1" applyAlignment="1" applyProtection="1">
      <alignment wrapText="1"/>
      <protection/>
    </xf>
    <xf numFmtId="0" fontId="67" fillId="6" borderId="13" xfId="0" applyFont="1" applyFill="1" applyBorder="1" applyAlignment="1" applyProtection="1">
      <alignment wrapText="1"/>
      <protection/>
    </xf>
    <xf numFmtId="0" fontId="79" fillId="6" borderId="10" xfId="0" applyFont="1" applyFill="1" applyBorder="1" applyAlignment="1" applyProtection="1">
      <alignment horizontal="center"/>
      <protection/>
    </xf>
    <xf numFmtId="0" fontId="79" fillId="6" borderId="15" xfId="0" applyFont="1" applyFill="1" applyBorder="1" applyAlignment="1" applyProtection="1">
      <alignment horizontal="center"/>
      <protection/>
    </xf>
    <xf numFmtId="0" fontId="79" fillId="6" borderId="11" xfId="0" applyFont="1" applyFill="1" applyBorder="1" applyAlignment="1" applyProtection="1">
      <alignment horizontal="center"/>
      <protection/>
    </xf>
    <xf numFmtId="0" fontId="66" fillId="6" borderId="12" xfId="0" applyFont="1" applyFill="1" applyBorder="1" applyAlignment="1" applyProtection="1">
      <alignment horizontal="left" vertical="top" wrapText="1"/>
      <protection/>
    </xf>
    <xf numFmtId="0" fontId="66" fillId="6" borderId="0" xfId="0" applyFont="1" applyFill="1" applyBorder="1" applyAlignment="1" applyProtection="1">
      <alignment horizontal="left" vertical="top" wrapText="1"/>
      <protection/>
    </xf>
    <xf numFmtId="0" fontId="66" fillId="6" borderId="13" xfId="0" applyFont="1" applyFill="1" applyBorder="1" applyAlignment="1" applyProtection="1">
      <alignment horizontal="left" vertical="top" wrapText="1"/>
      <protection/>
    </xf>
    <xf numFmtId="0" fontId="67" fillId="6" borderId="12" xfId="0" applyFont="1" applyFill="1" applyBorder="1" applyAlignment="1" applyProtection="1">
      <alignment horizontal="left"/>
      <protection/>
    </xf>
    <xf numFmtId="0" fontId="67" fillId="6" borderId="0" xfId="0" applyFont="1" applyFill="1" applyBorder="1" applyAlignment="1" applyProtection="1">
      <alignment horizontal="left"/>
      <protection/>
    </xf>
    <xf numFmtId="0" fontId="68" fillId="34" borderId="31" xfId="0" applyFont="1" applyFill="1" applyBorder="1" applyAlignment="1" applyProtection="1">
      <alignment horizontal="left" vertical="center" wrapText="1"/>
      <protection locked="0"/>
    </xf>
    <xf numFmtId="0" fontId="68" fillId="34" borderId="32" xfId="0" applyFont="1" applyFill="1" applyBorder="1" applyAlignment="1" applyProtection="1">
      <alignment horizontal="left" vertical="center" wrapText="1"/>
      <protection locked="0"/>
    </xf>
    <xf numFmtId="0" fontId="68" fillId="34" borderId="33" xfId="0" applyFont="1" applyFill="1" applyBorder="1" applyAlignment="1" applyProtection="1">
      <alignment horizontal="left" vertical="center" wrapText="1"/>
      <protection locked="0"/>
    </xf>
    <xf numFmtId="0" fontId="68" fillId="34" borderId="27" xfId="0" applyFont="1" applyFill="1" applyBorder="1" applyAlignment="1" applyProtection="1">
      <alignment horizontal="left" vertical="center" wrapText="1"/>
      <protection locked="0"/>
    </xf>
    <xf numFmtId="0" fontId="68" fillId="34" borderId="28" xfId="0" applyFont="1" applyFill="1" applyBorder="1" applyAlignment="1" applyProtection="1">
      <alignment horizontal="left" vertical="center" wrapText="1"/>
      <protection locked="0"/>
    </xf>
    <xf numFmtId="0" fontId="68" fillId="34" borderId="25" xfId="0" applyFont="1" applyFill="1" applyBorder="1" applyAlignment="1" applyProtection="1">
      <alignment horizontal="left" vertical="center" wrapText="1"/>
      <protection locked="0"/>
    </xf>
    <xf numFmtId="0" fontId="68" fillId="34" borderId="21" xfId="0" applyFont="1" applyFill="1" applyBorder="1" applyAlignment="1" applyProtection="1">
      <alignment horizontal="left" vertical="center" wrapText="1"/>
      <protection locked="0"/>
    </xf>
    <xf numFmtId="0" fontId="68" fillId="34" borderId="0" xfId="0" applyFont="1" applyFill="1" applyBorder="1" applyAlignment="1" applyProtection="1">
      <alignment horizontal="left" vertical="center" wrapText="1"/>
      <protection locked="0"/>
    </xf>
    <xf numFmtId="0" fontId="68" fillId="34" borderId="22"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protection/>
    </xf>
    <xf numFmtId="0" fontId="35" fillId="6" borderId="24" xfId="0" applyFont="1" applyFill="1" applyBorder="1" applyAlignment="1" applyProtection="1">
      <alignment horizontal="center" vertical="center" wrapText="1"/>
      <protection/>
    </xf>
    <xf numFmtId="0" fontId="67" fillId="6" borderId="12" xfId="0" applyFont="1" applyFill="1" applyBorder="1" applyAlignment="1" applyProtection="1">
      <alignment wrapText="1"/>
      <protection/>
    </xf>
    <xf numFmtId="0" fontId="67" fillId="6" borderId="0" xfId="0" applyFont="1" applyFill="1" applyBorder="1" applyAlignment="1" applyProtection="1">
      <alignment horizontal="left" wrapText="1"/>
      <protection/>
    </xf>
    <xf numFmtId="0" fontId="67" fillId="6" borderId="13" xfId="0" applyFont="1" applyFill="1" applyBorder="1" applyAlignment="1" applyProtection="1">
      <alignment horizontal="left" wrapText="1"/>
      <protection/>
    </xf>
    <xf numFmtId="0" fontId="35" fillId="6" borderId="24" xfId="0" applyFont="1" applyFill="1" applyBorder="1" applyAlignment="1" applyProtection="1">
      <alignment horizontal="left" wrapText="1"/>
      <protection/>
    </xf>
    <xf numFmtId="0" fontId="73" fillId="6" borderId="24" xfId="0" applyFont="1" applyFill="1" applyBorder="1" applyAlignment="1" applyProtection="1">
      <alignment horizontal="left" vertical="center" wrapText="1"/>
      <protection/>
    </xf>
    <xf numFmtId="0" fontId="73" fillId="6" borderId="21" xfId="0" applyFont="1" applyFill="1" applyBorder="1" applyAlignment="1" applyProtection="1">
      <alignment horizontal="left" vertical="center" wrapText="1"/>
      <protection/>
    </xf>
    <xf numFmtId="0" fontId="73" fillId="6" borderId="0" xfId="0" applyFont="1" applyFill="1" applyBorder="1" applyAlignment="1" applyProtection="1">
      <alignment horizontal="left" vertical="center" wrapText="1"/>
      <protection/>
    </xf>
    <xf numFmtId="0" fontId="73" fillId="6" borderId="22" xfId="0" applyFont="1" applyFill="1" applyBorder="1" applyAlignment="1" applyProtection="1">
      <alignment horizontal="left" vertical="center" wrapText="1"/>
      <protection/>
    </xf>
    <xf numFmtId="0" fontId="68" fillId="6" borderId="21" xfId="0" applyFont="1" applyFill="1" applyBorder="1" applyAlignment="1" applyProtection="1">
      <alignment horizontal="center"/>
      <protection/>
    </xf>
    <xf numFmtId="0" fontId="68" fillId="6" borderId="22" xfId="0" applyFont="1" applyFill="1" applyBorder="1" applyAlignment="1" applyProtection="1">
      <alignment horizontal="center"/>
      <protection/>
    </xf>
    <xf numFmtId="0" fontId="66" fillId="6" borderId="12" xfId="0" applyFont="1" applyFill="1" applyBorder="1" applyAlignment="1" applyProtection="1">
      <alignment horizontal="left" wrapText="1"/>
      <protection/>
    </xf>
    <xf numFmtId="0" fontId="66" fillId="6" borderId="13" xfId="0" applyFont="1" applyFill="1" applyBorder="1" applyAlignment="1" applyProtection="1">
      <alignment horizontal="left"/>
      <protection/>
    </xf>
    <xf numFmtId="0" fontId="45" fillId="0" borderId="23" xfId="0" applyFont="1" applyFill="1" applyBorder="1" applyAlignment="1" applyProtection="1">
      <alignment horizontal="center" vertical="center"/>
      <protection/>
    </xf>
    <xf numFmtId="0" fontId="80" fillId="35" borderId="42" xfId="0" applyFont="1" applyFill="1" applyBorder="1" applyAlignment="1" applyProtection="1">
      <alignment horizontal="center" wrapText="1"/>
      <protection/>
    </xf>
    <xf numFmtId="0" fontId="80" fillId="35" borderId="16" xfId="0" applyFont="1" applyFill="1" applyBorder="1" applyAlignment="1" applyProtection="1">
      <alignment horizontal="center" wrapText="1"/>
      <protection/>
    </xf>
    <xf numFmtId="0" fontId="80" fillId="35" borderId="43" xfId="0" applyFont="1" applyFill="1" applyBorder="1" applyAlignment="1" applyProtection="1">
      <alignment horizontal="center" wrapText="1"/>
      <protection/>
    </xf>
    <xf numFmtId="0" fontId="35" fillId="0" borderId="10" xfId="0" applyFont="1" applyFill="1" applyBorder="1" applyAlignment="1" applyProtection="1">
      <alignment horizontal="center"/>
      <protection/>
    </xf>
    <xf numFmtId="0" fontId="35" fillId="0" borderId="15" xfId="0" applyFont="1" applyFill="1" applyBorder="1" applyAlignment="1" applyProtection="1">
      <alignment horizontal="center"/>
      <protection/>
    </xf>
    <xf numFmtId="0" fontId="35" fillId="36" borderId="10" xfId="0" applyFont="1" applyFill="1" applyBorder="1" applyAlignment="1" applyProtection="1">
      <alignment horizontal="center"/>
      <protection/>
    </xf>
    <xf numFmtId="0" fontId="35" fillId="36" borderId="11" xfId="0" applyFont="1" applyFill="1" applyBorder="1" applyAlignment="1" applyProtection="1">
      <alignment horizontal="center"/>
      <protection/>
    </xf>
    <xf numFmtId="0" fontId="80" fillId="0" borderId="42" xfId="0" applyFont="1" applyFill="1" applyBorder="1" applyAlignment="1" applyProtection="1">
      <alignment horizontal="center" wrapText="1"/>
      <protection/>
    </xf>
    <xf numFmtId="0" fontId="80" fillId="0" borderId="16" xfId="0" applyFont="1" applyFill="1" applyBorder="1" applyAlignment="1" applyProtection="1">
      <alignment horizontal="center" wrapText="1"/>
      <protection/>
    </xf>
    <xf numFmtId="0" fontId="80" fillId="0" borderId="43" xfId="0" applyFont="1" applyFill="1" applyBorder="1" applyAlignment="1" applyProtection="1">
      <alignment horizontal="center" wrapText="1"/>
      <protection/>
    </xf>
    <xf numFmtId="0" fontId="81" fillId="33" borderId="14" xfId="0" applyFont="1" applyFill="1" applyBorder="1" applyAlignment="1" applyProtection="1">
      <alignment horizontal="center" vertical="center"/>
      <protection/>
    </xf>
    <xf numFmtId="0" fontId="35" fillId="0" borderId="42" xfId="0" applyFont="1" applyFill="1" applyBorder="1" applyAlignment="1" applyProtection="1">
      <alignment horizontal="center" wrapText="1"/>
      <protection/>
    </xf>
    <xf numFmtId="0" fontId="35" fillId="0" borderId="16" xfId="0" applyFont="1" applyFill="1" applyBorder="1" applyAlignment="1" applyProtection="1">
      <alignment horizontal="center" wrapText="1"/>
      <protection/>
    </xf>
    <xf numFmtId="0" fontId="35" fillId="0" borderId="43" xfId="0" applyFont="1" applyFill="1" applyBorder="1" applyAlignment="1" applyProtection="1">
      <alignment horizontal="center" wrapText="1"/>
      <protection/>
    </xf>
    <xf numFmtId="0" fontId="80" fillId="35" borderId="42" xfId="0" applyFont="1" applyFill="1" applyBorder="1" applyAlignment="1" applyProtection="1">
      <alignment horizontal="center"/>
      <protection/>
    </xf>
    <xf numFmtId="0" fontId="80" fillId="35" borderId="16" xfId="0" applyFont="1" applyFill="1" applyBorder="1" applyAlignment="1" applyProtection="1">
      <alignment horizontal="center"/>
      <protection/>
    </xf>
    <xf numFmtId="0" fontId="80" fillId="35" borderId="43" xfId="0" applyFont="1" applyFill="1" applyBorder="1" applyAlignment="1" applyProtection="1">
      <alignment horizontal="center"/>
      <protection/>
    </xf>
    <xf numFmtId="49" fontId="35" fillId="34" borderId="30" xfId="0" applyNumberFormat="1" applyFont="1" applyFill="1" applyBorder="1" applyAlignment="1" applyProtection="1">
      <alignment horizontal="center" vertical="center"/>
      <protection locked="0"/>
    </xf>
    <xf numFmtId="49" fontId="35" fillId="34" borderId="26" xfId="0" applyNumberFormat="1" applyFont="1" applyFill="1" applyBorder="1" applyAlignment="1" applyProtection="1">
      <alignment horizontal="center" vertical="center"/>
      <protection locked="0"/>
    </xf>
    <xf numFmtId="0" fontId="80" fillId="35" borderId="10" xfId="0" applyFont="1" applyFill="1" applyBorder="1" applyAlignment="1" applyProtection="1">
      <alignment horizontal="center"/>
      <protection/>
    </xf>
    <xf numFmtId="0" fontId="80" fillId="35" borderId="15" xfId="0" applyFont="1" applyFill="1" applyBorder="1" applyAlignment="1" applyProtection="1">
      <alignment horizontal="center"/>
      <protection/>
    </xf>
    <xf numFmtId="0" fontId="45" fillId="36" borderId="42" xfId="0" applyFont="1" applyFill="1" applyBorder="1" applyAlignment="1" applyProtection="1">
      <alignment horizontal="center"/>
      <protection locked="0"/>
    </xf>
    <xf numFmtId="0" fontId="45" fillId="36" borderId="43" xfId="0" applyFont="1" applyFill="1" applyBorder="1" applyAlignment="1" applyProtection="1">
      <alignment horizontal="center"/>
      <protection locked="0"/>
    </xf>
    <xf numFmtId="0" fontId="82" fillId="6" borderId="12" xfId="0" applyFont="1" applyFill="1" applyBorder="1" applyAlignment="1" applyProtection="1">
      <alignment horizontal="center" vertical="center" wrapText="1"/>
      <protection/>
    </xf>
    <xf numFmtId="0" fontId="82" fillId="6" borderId="0" xfId="0" applyFont="1" applyFill="1" applyBorder="1" applyAlignment="1" applyProtection="1">
      <alignment horizontal="center" vertical="center"/>
      <protection/>
    </xf>
    <xf numFmtId="0" fontId="82" fillId="6" borderId="13" xfId="0" applyFont="1" applyFill="1" applyBorder="1" applyAlignment="1" applyProtection="1">
      <alignment horizontal="center" vertical="center"/>
      <protection/>
    </xf>
    <xf numFmtId="0" fontId="68" fillId="34" borderId="12" xfId="0" applyFont="1" applyFill="1" applyBorder="1" applyAlignment="1" applyProtection="1">
      <alignment horizontal="center"/>
      <protection/>
    </xf>
    <xf numFmtId="0" fontId="68" fillId="34" borderId="0" xfId="0" applyFont="1" applyFill="1" applyAlignment="1" applyProtection="1">
      <alignment horizontal="center"/>
      <protection/>
    </xf>
    <xf numFmtId="0" fontId="68" fillId="34" borderId="13" xfId="0" applyFont="1" applyFill="1" applyBorder="1" applyAlignment="1" applyProtection="1">
      <alignment horizontal="center"/>
      <protection/>
    </xf>
    <xf numFmtId="0" fontId="68" fillId="34" borderId="42" xfId="0" applyFont="1" applyFill="1" applyBorder="1" applyAlignment="1" applyProtection="1">
      <alignment horizontal="center"/>
      <protection locked="0"/>
    </xf>
    <xf numFmtId="0" fontId="68" fillId="34" borderId="43" xfId="0" applyFont="1" applyFill="1" applyBorder="1" applyAlignment="1" applyProtection="1">
      <alignment horizontal="center"/>
      <protection locked="0"/>
    </xf>
    <xf numFmtId="0" fontId="68" fillId="34" borderId="0" xfId="0" applyFont="1" applyFill="1" applyAlignment="1" applyProtection="1">
      <alignment horizontal="left" vertical="center" wrapText="1"/>
      <protection/>
    </xf>
    <xf numFmtId="0" fontId="68" fillId="34" borderId="16" xfId="0" applyFont="1" applyFill="1" applyBorder="1" applyAlignment="1" applyProtection="1">
      <alignment horizontal="center"/>
      <protection locked="0"/>
    </xf>
    <xf numFmtId="0" fontId="81" fillId="35" borderId="15" xfId="0" applyFont="1" applyFill="1" applyBorder="1" applyAlignment="1" applyProtection="1">
      <alignment horizontal="center"/>
      <protection/>
    </xf>
    <xf numFmtId="0" fontId="68" fillId="34" borderId="0" xfId="0" applyFont="1" applyFill="1" applyBorder="1" applyAlignment="1" applyProtection="1">
      <alignment horizontal="center"/>
      <protection/>
    </xf>
    <xf numFmtId="0" fontId="0" fillId="6" borderId="36" xfId="0" applyFill="1" applyBorder="1" applyAlignment="1" applyProtection="1">
      <alignment horizontal="center"/>
      <protection/>
    </xf>
    <xf numFmtId="0" fontId="0" fillId="6" borderId="37" xfId="0" applyFill="1" applyBorder="1" applyAlignment="1" applyProtection="1">
      <alignment horizontal="center"/>
      <protection/>
    </xf>
    <xf numFmtId="0" fontId="0" fillId="6" borderId="38" xfId="0" applyFill="1" applyBorder="1" applyAlignment="1" applyProtection="1">
      <alignment horizontal="center"/>
      <protection/>
    </xf>
    <xf numFmtId="0" fontId="79" fillId="6" borderId="30" xfId="0" applyFont="1" applyFill="1" applyBorder="1" applyAlignment="1" applyProtection="1">
      <alignment horizontal="center" vertical="center"/>
      <protection/>
    </xf>
    <xf numFmtId="49" fontId="35" fillId="6" borderId="21" xfId="0" applyNumberFormat="1" applyFont="1" applyFill="1" applyBorder="1" applyAlignment="1" applyProtection="1">
      <alignment horizontal="center"/>
      <protection/>
    </xf>
    <xf numFmtId="49" fontId="35" fillId="6" borderId="0" xfId="0" applyNumberFormat="1" applyFont="1" applyFill="1" applyBorder="1" applyAlignment="1" applyProtection="1">
      <alignment horizontal="center"/>
      <protection/>
    </xf>
    <xf numFmtId="49" fontId="35" fillId="6" borderId="22" xfId="0" applyNumberFormat="1" applyFont="1" applyFill="1" applyBorder="1" applyAlignment="1" applyProtection="1">
      <alignment horizontal="center"/>
      <protection/>
    </xf>
    <xf numFmtId="0" fontId="68" fillId="6" borderId="0" xfId="0" applyFont="1" applyFill="1" applyBorder="1" applyAlignment="1" applyProtection="1">
      <alignment horizontal="center"/>
      <protection/>
    </xf>
    <xf numFmtId="0" fontId="68" fillId="0" borderId="47" xfId="0" applyFont="1" applyBorder="1" applyAlignment="1" applyProtection="1">
      <alignment horizontal="center" vertical="center"/>
      <protection locked="0"/>
    </xf>
    <xf numFmtId="0" fontId="68" fillId="0" borderId="41" xfId="0" applyFont="1" applyBorder="1" applyAlignment="1" applyProtection="1">
      <alignment horizontal="center" vertical="center"/>
      <protection locked="0"/>
    </xf>
    <xf numFmtId="0" fontId="68" fillId="0" borderId="48" xfId="0" applyFont="1" applyBorder="1" applyAlignment="1" applyProtection="1">
      <alignment horizontal="center" vertical="center"/>
      <protection locked="0"/>
    </xf>
    <xf numFmtId="49" fontId="68" fillId="34" borderId="36" xfId="0" applyNumberFormat="1" applyFont="1" applyFill="1" applyBorder="1" applyAlignment="1" applyProtection="1">
      <alignment horizontal="center" vertical="center"/>
      <protection locked="0"/>
    </xf>
    <xf numFmtId="49" fontId="68" fillId="34" borderId="37" xfId="0" applyNumberFormat="1" applyFont="1" applyFill="1" applyBorder="1" applyAlignment="1" applyProtection="1">
      <alignment horizontal="center" vertical="center"/>
      <protection locked="0"/>
    </xf>
    <xf numFmtId="49" fontId="68" fillId="34" borderId="38" xfId="0" applyNumberFormat="1" applyFont="1" applyFill="1" applyBorder="1" applyAlignment="1" applyProtection="1">
      <alignment horizontal="center" vertical="center"/>
      <protection locked="0"/>
    </xf>
    <xf numFmtId="0" fontId="35" fillId="34" borderId="36" xfId="0" applyFont="1" applyFill="1" applyBorder="1" applyAlignment="1" applyProtection="1">
      <alignment horizontal="center" vertical="center" wrapText="1"/>
      <protection locked="0"/>
    </xf>
    <xf numFmtId="0" fontId="35" fillId="34" borderId="37" xfId="0" applyFont="1" applyFill="1" applyBorder="1" applyAlignment="1" applyProtection="1">
      <alignment horizontal="center" vertical="center" wrapText="1"/>
      <protection locked="0"/>
    </xf>
    <xf numFmtId="0" fontId="35" fillId="34" borderId="38" xfId="0" applyFont="1" applyFill="1" applyBorder="1" applyAlignment="1" applyProtection="1">
      <alignment horizontal="center" vertical="center" wrapText="1"/>
      <protection locked="0"/>
    </xf>
    <xf numFmtId="49" fontId="68" fillId="34" borderId="36" xfId="0" applyNumberFormat="1" applyFont="1" applyFill="1" applyBorder="1" applyAlignment="1" applyProtection="1">
      <alignment horizontal="center" vertical="center"/>
      <protection/>
    </xf>
    <xf numFmtId="49" fontId="68" fillId="34" borderId="38" xfId="0" applyNumberFormat="1" applyFont="1" applyFill="1" applyBorder="1" applyAlignment="1" applyProtection="1">
      <alignment horizontal="center" vertical="center"/>
      <protection/>
    </xf>
    <xf numFmtId="0" fontId="0" fillId="0" borderId="42" xfId="0" applyBorder="1" applyAlignment="1" applyProtection="1">
      <alignment horizontal="center"/>
      <protection/>
    </xf>
    <xf numFmtId="0" fontId="0" fillId="0" borderId="16" xfId="0" applyBorder="1" applyAlignment="1" applyProtection="1">
      <alignment horizontal="center"/>
      <protection/>
    </xf>
    <xf numFmtId="0" fontId="0" fillId="0" borderId="43" xfId="0" applyBorder="1" applyAlignment="1" applyProtection="1">
      <alignment horizontal="center"/>
      <protection/>
    </xf>
    <xf numFmtId="0" fontId="68" fillId="0" borderId="0" xfId="0" applyFont="1" applyBorder="1" applyAlignment="1" applyProtection="1">
      <alignment horizontal="center" vertical="center"/>
      <protection/>
    </xf>
    <xf numFmtId="0" fontId="66" fillId="0" borderId="12" xfId="0" applyFont="1" applyBorder="1" applyAlignment="1" applyProtection="1">
      <alignment horizontal="left" vertical="center"/>
      <protection/>
    </xf>
    <xf numFmtId="0" fontId="66" fillId="0" borderId="0" xfId="0" applyFont="1" applyBorder="1" applyAlignment="1" applyProtection="1">
      <alignment horizontal="left" vertical="center"/>
      <protection/>
    </xf>
    <xf numFmtId="0" fontId="66" fillId="6" borderId="0" xfId="0" applyFont="1" applyFill="1" applyBorder="1" applyAlignment="1" applyProtection="1">
      <alignment horizontal="left" vertical="center" wrapText="1"/>
      <protection/>
    </xf>
    <xf numFmtId="0" fontId="0" fillId="0" borderId="12" xfId="0" applyBorder="1" applyAlignment="1" applyProtection="1">
      <alignment horizontal="center"/>
      <protection/>
    </xf>
    <xf numFmtId="0" fontId="0" fillId="0" borderId="0" xfId="0" applyBorder="1" applyAlignment="1" applyProtection="1">
      <alignment horizontal="center"/>
      <protection/>
    </xf>
    <xf numFmtId="0" fontId="68" fillId="0" borderId="0" xfId="0" applyFont="1" applyBorder="1" applyAlignment="1" applyProtection="1">
      <alignment horizontal="center"/>
      <protection/>
    </xf>
    <xf numFmtId="0" fontId="66" fillId="0" borderId="13" xfId="0" applyFont="1" applyBorder="1" applyAlignment="1" applyProtection="1">
      <alignment horizontal="left" vertical="center"/>
      <protection/>
    </xf>
    <xf numFmtId="0" fontId="82" fillId="6" borderId="0" xfId="0" applyFont="1" applyFill="1" applyBorder="1" applyAlignment="1" applyProtection="1">
      <alignment horizontal="left"/>
      <protection/>
    </xf>
    <xf numFmtId="0" fontId="83" fillId="34" borderId="0" xfId="0" applyFont="1" applyFill="1" applyBorder="1" applyAlignment="1" applyProtection="1">
      <alignment horizontal="center" vertical="center"/>
      <protection/>
    </xf>
    <xf numFmtId="0" fontId="67" fillId="0" borderId="12" xfId="0" applyFont="1" applyBorder="1" applyAlignment="1" applyProtection="1">
      <alignment horizontal="left" vertical="center" wrapText="1"/>
      <protection/>
    </xf>
    <xf numFmtId="0" fontId="67" fillId="0" borderId="0" xfId="0" applyFont="1" applyBorder="1" applyAlignment="1" applyProtection="1">
      <alignment horizontal="left" vertical="center" wrapText="1"/>
      <protection/>
    </xf>
    <xf numFmtId="0" fontId="83" fillId="34" borderId="0" xfId="0" applyFont="1" applyFill="1" applyBorder="1" applyAlignment="1" applyProtection="1">
      <alignment horizontal="center"/>
      <protection/>
    </xf>
    <xf numFmtId="0" fontId="66" fillId="0" borderId="36" xfId="0" applyFont="1" applyFill="1" applyBorder="1" applyAlignment="1" applyProtection="1">
      <alignment horizontal="left" vertical="center" wrapText="1"/>
      <protection locked="0"/>
    </xf>
    <xf numFmtId="0" fontId="66" fillId="0" borderId="37" xfId="0" applyFont="1" applyFill="1" applyBorder="1" applyAlignment="1" applyProtection="1">
      <alignment horizontal="left" vertical="center" wrapText="1"/>
      <protection locked="0"/>
    </xf>
    <xf numFmtId="0" fontId="66" fillId="0" borderId="38" xfId="0" applyFont="1" applyFill="1" applyBorder="1" applyAlignment="1" applyProtection="1">
      <alignment horizontal="left" vertical="center" wrapText="1"/>
      <protection locked="0"/>
    </xf>
    <xf numFmtId="0" fontId="66" fillId="34" borderId="0" xfId="0" applyFont="1" applyFill="1" applyBorder="1" applyAlignment="1" applyProtection="1">
      <alignment horizontal="right"/>
      <protection/>
    </xf>
    <xf numFmtId="0" fontId="0" fillId="34" borderId="0" xfId="0" applyFill="1" applyBorder="1" applyAlignment="1" applyProtection="1">
      <alignment horizontal="center"/>
      <protection/>
    </xf>
    <xf numFmtId="0" fontId="0" fillId="0" borderId="14" xfId="0" applyBorder="1" applyAlignment="1" applyProtection="1">
      <alignment horizontal="center"/>
      <protection/>
    </xf>
    <xf numFmtId="0" fontId="81" fillId="35" borderId="10" xfId="0" applyFont="1" applyFill="1" applyBorder="1" applyAlignment="1" applyProtection="1">
      <alignment horizontal="center"/>
      <protection/>
    </xf>
    <xf numFmtId="0" fontId="68" fillId="34" borderId="14" xfId="0" applyFont="1" applyFill="1" applyBorder="1" applyAlignment="1" applyProtection="1">
      <alignment horizontal="left" vertical="center" wrapText="1"/>
      <protection locked="0"/>
    </xf>
    <xf numFmtId="0" fontId="81" fillId="35" borderId="42" xfId="0" applyFont="1" applyFill="1" applyBorder="1" applyAlignment="1" applyProtection="1">
      <alignment horizontal="center"/>
      <protection/>
    </xf>
    <xf numFmtId="0" fontId="81" fillId="35" borderId="16" xfId="0" applyFont="1" applyFill="1" applyBorder="1" applyAlignment="1" applyProtection="1">
      <alignment horizontal="center"/>
      <protection/>
    </xf>
    <xf numFmtId="0" fontId="81" fillId="35" borderId="43" xfId="0" applyFont="1" applyFill="1" applyBorder="1" applyAlignment="1" applyProtection="1">
      <alignment horizontal="center"/>
      <protection/>
    </xf>
    <xf numFmtId="0" fontId="0" fillId="6" borderId="14" xfId="0" applyFill="1" applyBorder="1" applyAlignment="1" applyProtection="1">
      <alignment horizontal="left" vertical="center" wrapText="1"/>
      <protection locked="0"/>
    </xf>
    <xf numFmtId="0" fontId="66" fillId="6" borderId="44" xfId="0" applyFont="1" applyFill="1" applyBorder="1" applyAlignment="1" applyProtection="1">
      <alignment horizontal="center" vertical="center"/>
      <protection/>
    </xf>
    <xf numFmtId="0" fontId="66" fillId="6" borderId="20" xfId="0" applyFont="1" applyFill="1" applyBorder="1" applyAlignment="1" applyProtection="1">
      <alignment horizontal="center" vertical="center"/>
      <protection/>
    </xf>
    <xf numFmtId="0" fontId="66" fillId="6" borderId="23" xfId="0" applyFont="1" applyFill="1" applyBorder="1" applyAlignment="1" applyProtection="1">
      <alignment horizontal="center" vertical="center"/>
      <protection/>
    </xf>
    <xf numFmtId="0" fontId="66" fillId="6" borderId="42" xfId="0" applyFont="1" applyFill="1" applyBorder="1" applyAlignment="1" applyProtection="1">
      <alignment horizontal="center"/>
      <protection/>
    </xf>
    <xf numFmtId="0" fontId="66" fillId="6" borderId="16" xfId="0" applyFont="1" applyFill="1" applyBorder="1" applyAlignment="1" applyProtection="1">
      <alignment horizontal="center"/>
      <protection/>
    </xf>
    <xf numFmtId="0" fontId="66" fillId="6" borderId="43" xfId="0" applyFont="1" applyFill="1" applyBorder="1" applyAlignment="1" applyProtection="1">
      <alignment horizontal="center"/>
      <protection/>
    </xf>
    <xf numFmtId="0" fontId="66" fillId="6" borderId="14" xfId="0" applyFont="1" applyFill="1" applyBorder="1" applyAlignment="1" applyProtection="1">
      <alignment horizontal="center" vertical="center" wrapText="1"/>
      <protection/>
    </xf>
    <xf numFmtId="0" fontId="35" fillId="0" borderId="14" xfId="0" applyFont="1" applyBorder="1" applyAlignment="1" applyProtection="1">
      <alignment horizontal="left" vertical="center" wrapText="1"/>
      <protection locked="0"/>
    </xf>
    <xf numFmtId="0" fontId="68" fillId="0" borderId="14" xfId="0" applyFont="1" applyBorder="1" applyAlignment="1" applyProtection="1">
      <alignment horizontal="left" vertical="center" wrapText="1"/>
      <protection locked="0"/>
    </xf>
    <xf numFmtId="49" fontId="35" fillId="0" borderId="36" xfId="0" applyNumberFormat="1" applyFont="1" applyFill="1" applyBorder="1" applyAlignment="1" applyProtection="1">
      <alignment horizontal="center" wrapText="1"/>
      <protection locked="0"/>
    </xf>
    <xf numFmtId="49" fontId="35" fillId="0" borderId="37" xfId="0" applyNumberFormat="1" applyFont="1" applyFill="1" applyBorder="1" applyAlignment="1" applyProtection="1">
      <alignment horizontal="center" wrapText="1"/>
      <protection locked="0"/>
    </xf>
    <xf numFmtId="49" fontId="35" fillId="0" borderId="38" xfId="0" applyNumberFormat="1" applyFont="1" applyFill="1" applyBorder="1" applyAlignment="1" applyProtection="1">
      <alignment horizontal="center" wrapText="1"/>
      <protection locked="0"/>
    </xf>
    <xf numFmtId="0" fontId="64" fillId="33" borderId="12" xfId="0" applyFont="1" applyFill="1" applyBorder="1" applyAlignment="1" applyProtection="1">
      <alignment horizontal="left" vertical="center"/>
      <protection/>
    </xf>
    <xf numFmtId="0" fontId="64" fillId="33" borderId="0" xfId="0" applyFont="1" applyFill="1" applyBorder="1" applyAlignment="1" applyProtection="1">
      <alignment horizontal="left" vertical="center"/>
      <protection/>
    </xf>
    <xf numFmtId="0" fontId="64" fillId="33" borderId="13" xfId="0" applyFont="1" applyFill="1" applyBorder="1" applyAlignment="1" applyProtection="1">
      <alignment horizontal="left" vertical="center"/>
      <protection/>
    </xf>
    <xf numFmtId="49" fontId="35" fillId="0" borderId="31" xfId="0" applyNumberFormat="1" applyFont="1" applyFill="1" applyBorder="1" applyAlignment="1" applyProtection="1">
      <alignment horizontal="center" wrapText="1"/>
      <protection locked="0"/>
    </xf>
    <xf numFmtId="49" fontId="35" fillId="0" borderId="32" xfId="0" applyNumberFormat="1" applyFont="1" applyFill="1" applyBorder="1" applyAlignment="1" applyProtection="1">
      <alignment horizontal="center" wrapText="1"/>
      <protection locked="0"/>
    </xf>
    <xf numFmtId="49" fontId="35" fillId="0" borderId="33" xfId="0" applyNumberFormat="1" applyFont="1" applyFill="1" applyBorder="1" applyAlignment="1" applyProtection="1">
      <alignment horizontal="center" wrapText="1"/>
      <protection locked="0"/>
    </xf>
    <xf numFmtId="49" fontId="35" fillId="0" borderId="21" xfId="0" applyNumberFormat="1" applyFont="1" applyFill="1" applyBorder="1" applyAlignment="1" applyProtection="1">
      <alignment horizontal="center" wrapText="1"/>
      <protection locked="0"/>
    </xf>
    <xf numFmtId="49" fontId="35" fillId="0" borderId="0" xfId="0" applyNumberFormat="1" applyFont="1" applyFill="1" applyBorder="1" applyAlignment="1" applyProtection="1">
      <alignment horizontal="center" wrapText="1"/>
      <protection locked="0"/>
    </xf>
    <xf numFmtId="49" fontId="35" fillId="0" borderId="22" xfId="0" applyNumberFormat="1" applyFont="1" applyFill="1" applyBorder="1" applyAlignment="1" applyProtection="1">
      <alignment horizontal="center" wrapText="1"/>
      <protection locked="0"/>
    </xf>
    <xf numFmtId="49" fontId="35" fillId="0" borderId="27" xfId="0" applyNumberFormat="1" applyFont="1" applyFill="1" applyBorder="1" applyAlignment="1" applyProtection="1">
      <alignment horizontal="center" wrapText="1"/>
      <protection locked="0"/>
    </xf>
    <xf numFmtId="49" fontId="35" fillId="0" borderId="28" xfId="0" applyNumberFormat="1" applyFont="1" applyFill="1" applyBorder="1" applyAlignment="1" applyProtection="1">
      <alignment horizontal="center" wrapText="1"/>
      <protection locked="0"/>
    </xf>
    <xf numFmtId="49" fontId="35" fillId="0" borderId="25" xfId="0" applyNumberFormat="1" applyFont="1" applyFill="1" applyBorder="1" applyAlignment="1" applyProtection="1">
      <alignment horizontal="center" wrapText="1"/>
      <protection locked="0"/>
    </xf>
    <xf numFmtId="49" fontId="35" fillId="34" borderId="47" xfId="0" applyNumberFormat="1" applyFont="1" applyFill="1" applyBorder="1" applyAlignment="1" applyProtection="1">
      <alignment horizontal="center" vertical="center"/>
      <protection locked="0"/>
    </xf>
    <xf numFmtId="49" fontId="35" fillId="34" borderId="41" xfId="0" applyNumberFormat="1" applyFont="1" applyFill="1" applyBorder="1" applyAlignment="1" applyProtection="1">
      <alignment horizontal="center" vertical="center"/>
      <protection locked="0"/>
    </xf>
    <xf numFmtId="49" fontId="35" fillId="34" borderId="48" xfId="0" applyNumberFormat="1" applyFont="1" applyFill="1" applyBorder="1" applyAlignment="1" applyProtection="1">
      <alignment horizontal="center" vertical="center"/>
      <protection locked="0"/>
    </xf>
    <xf numFmtId="0" fontId="66" fillId="6" borderId="0" xfId="0" applyFont="1" applyFill="1" applyBorder="1" applyAlignment="1" applyProtection="1">
      <alignment horizontal="center" vertical="center" wrapText="1"/>
      <protection/>
    </xf>
    <xf numFmtId="0" fontId="73" fillId="6" borderId="0" xfId="0" applyFont="1" applyFill="1" applyBorder="1" applyAlignment="1" applyProtection="1">
      <alignment horizontal="right" vertical="center" wrapText="1"/>
      <protection/>
    </xf>
    <xf numFmtId="49" fontId="35" fillId="34" borderId="31" xfId="0" applyNumberFormat="1" applyFont="1" applyFill="1" applyBorder="1" applyAlignment="1" applyProtection="1">
      <alignment horizontal="center" vertical="center" wrapText="1"/>
      <protection locked="0"/>
    </xf>
    <xf numFmtId="49" fontId="35" fillId="34" borderId="32" xfId="0" applyNumberFormat="1" applyFont="1" applyFill="1" applyBorder="1" applyAlignment="1" applyProtection="1">
      <alignment horizontal="center" vertical="center" wrapText="1"/>
      <protection locked="0"/>
    </xf>
    <xf numFmtId="49" fontId="35" fillId="34" borderId="33" xfId="0" applyNumberFormat="1" applyFont="1" applyFill="1" applyBorder="1" applyAlignment="1" applyProtection="1">
      <alignment horizontal="center" vertical="center" wrapText="1"/>
      <protection locked="0"/>
    </xf>
    <xf numFmtId="49" fontId="35" fillId="34" borderId="27" xfId="0" applyNumberFormat="1" applyFont="1" applyFill="1" applyBorder="1" applyAlignment="1" applyProtection="1">
      <alignment horizontal="center" vertical="center" wrapText="1"/>
      <protection locked="0"/>
    </xf>
    <xf numFmtId="49" fontId="35" fillId="34" borderId="28" xfId="0" applyNumberFormat="1" applyFont="1" applyFill="1" applyBorder="1" applyAlignment="1" applyProtection="1">
      <alignment horizontal="center" vertical="center" wrapText="1"/>
      <protection locked="0"/>
    </xf>
    <xf numFmtId="49" fontId="35" fillId="34" borderId="25" xfId="0" applyNumberFormat="1" applyFont="1" applyFill="1" applyBorder="1" applyAlignment="1" applyProtection="1">
      <alignment horizontal="center" vertical="center" wrapText="1"/>
      <protection locked="0"/>
    </xf>
    <xf numFmtId="49" fontId="35" fillId="34" borderId="31" xfId="0" applyNumberFormat="1" applyFont="1" applyFill="1" applyBorder="1" applyAlignment="1" applyProtection="1">
      <alignment horizontal="center" vertical="center"/>
      <protection locked="0"/>
    </xf>
    <xf numFmtId="49" fontId="35" fillId="34" borderId="32" xfId="0" applyNumberFormat="1" applyFont="1" applyFill="1" applyBorder="1" applyAlignment="1" applyProtection="1">
      <alignment horizontal="center" vertical="center"/>
      <protection locked="0"/>
    </xf>
    <xf numFmtId="49" fontId="35" fillId="34" borderId="33" xfId="0" applyNumberFormat="1" applyFont="1" applyFill="1" applyBorder="1" applyAlignment="1" applyProtection="1">
      <alignment horizontal="center" vertical="center"/>
      <protection locked="0"/>
    </xf>
    <xf numFmtId="49" fontId="35" fillId="34" borderId="27" xfId="0" applyNumberFormat="1" applyFont="1" applyFill="1" applyBorder="1" applyAlignment="1" applyProtection="1">
      <alignment horizontal="center" vertical="center"/>
      <protection locked="0"/>
    </xf>
    <xf numFmtId="49" fontId="35" fillId="34" borderId="28" xfId="0" applyNumberFormat="1" applyFont="1" applyFill="1" applyBorder="1" applyAlignment="1" applyProtection="1">
      <alignment horizontal="center" vertical="center"/>
      <protection locked="0"/>
    </xf>
    <xf numFmtId="49" fontId="35" fillId="34" borderId="25" xfId="0" applyNumberFormat="1" applyFont="1" applyFill="1" applyBorder="1" applyAlignment="1" applyProtection="1">
      <alignment horizontal="center" vertical="center"/>
      <protection locked="0"/>
    </xf>
    <xf numFmtId="0" fontId="67" fillId="6" borderId="0" xfId="0" applyFont="1" applyFill="1" applyBorder="1" applyAlignment="1" applyProtection="1">
      <alignment horizontal="left" vertical="center"/>
      <protection/>
    </xf>
    <xf numFmtId="0" fontId="81" fillId="33" borderId="14" xfId="0" applyFont="1" applyFill="1" applyBorder="1" applyAlignment="1" applyProtection="1">
      <alignment horizontal="center" vertical="center" wrapText="1"/>
      <protection/>
    </xf>
    <xf numFmtId="49" fontId="68" fillId="34" borderId="47" xfId="0" applyNumberFormat="1" applyFont="1" applyFill="1" applyBorder="1" applyAlignment="1" applyProtection="1">
      <alignment horizontal="center" vertical="center" wrapText="1"/>
      <protection locked="0"/>
    </xf>
    <xf numFmtId="49" fontId="68" fillId="34" borderId="41" xfId="0" applyNumberFormat="1" applyFont="1" applyFill="1" applyBorder="1" applyAlignment="1" applyProtection="1">
      <alignment horizontal="center" vertical="center" wrapText="1"/>
      <protection locked="0"/>
    </xf>
    <xf numFmtId="49" fontId="68" fillId="34" borderId="48" xfId="0" applyNumberFormat="1" applyFont="1" applyFill="1" applyBorder="1" applyAlignment="1" applyProtection="1">
      <alignment horizontal="center" vertical="center" wrapText="1"/>
      <protection locked="0"/>
    </xf>
    <xf numFmtId="0" fontId="71" fillId="6" borderId="0" xfId="0" applyFont="1" applyFill="1" applyBorder="1" applyAlignment="1" applyProtection="1">
      <alignment horizontal="left" wrapText="1"/>
      <protection/>
    </xf>
    <xf numFmtId="0" fontId="80" fillId="33" borderId="0" xfId="0" applyFont="1" applyFill="1" applyBorder="1" applyAlignment="1" applyProtection="1">
      <alignment horizontal="center" vertical="center"/>
      <protection/>
    </xf>
    <xf numFmtId="0" fontId="68" fillId="0" borderId="49" xfId="0" applyFont="1" applyBorder="1" applyAlignment="1" applyProtection="1">
      <alignment horizontal="left" vertical="center" wrapText="1"/>
      <protection locked="0"/>
    </xf>
    <xf numFmtId="0" fontId="68" fillId="0" borderId="50" xfId="0" applyFont="1" applyBorder="1" applyAlignment="1" applyProtection="1">
      <alignment horizontal="left" vertical="center" wrapText="1"/>
      <protection locked="0"/>
    </xf>
    <xf numFmtId="0" fontId="67" fillId="6" borderId="14" xfId="0" applyFont="1" applyFill="1" applyBorder="1" applyAlignment="1" applyProtection="1">
      <alignment horizontal="left" vertical="center" wrapText="1"/>
      <protection/>
    </xf>
    <xf numFmtId="0" fontId="68" fillId="34" borderId="47" xfId="0" applyFont="1" applyFill="1" applyBorder="1" applyAlignment="1" applyProtection="1">
      <alignment horizontal="center" vertical="center"/>
      <protection locked="0"/>
    </xf>
    <xf numFmtId="0" fontId="68" fillId="34" borderId="41" xfId="0" applyFont="1" applyFill="1" applyBorder="1" applyAlignment="1" applyProtection="1">
      <alignment horizontal="center" vertical="center"/>
      <protection locked="0"/>
    </xf>
    <xf numFmtId="0" fontId="68" fillId="34" borderId="48" xfId="0" applyFont="1" applyFill="1" applyBorder="1" applyAlignment="1" applyProtection="1">
      <alignment horizontal="center" vertical="center"/>
      <protection locked="0"/>
    </xf>
    <xf numFmtId="0" fontId="66" fillId="0" borderId="17" xfId="0" applyFont="1" applyBorder="1" applyAlignment="1" applyProtection="1">
      <alignment horizontal="left" vertical="center"/>
      <protection/>
    </xf>
    <xf numFmtId="0" fontId="66" fillId="0" borderId="18" xfId="0" applyFont="1" applyBorder="1" applyAlignment="1" applyProtection="1">
      <alignment horizontal="left" vertical="center"/>
      <protection/>
    </xf>
    <xf numFmtId="0" fontId="66" fillId="0" borderId="19" xfId="0" applyFont="1" applyBorder="1" applyAlignment="1" applyProtection="1">
      <alignment horizontal="left" vertical="center"/>
      <protection/>
    </xf>
    <xf numFmtId="0" fontId="84" fillId="33" borderId="0" xfId="0" applyFont="1" applyFill="1" applyBorder="1" applyAlignment="1" applyProtection="1">
      <alignment horizontal="center" vertical="center"/>
      <protection/>
    </xf>
    <xf numFmtId="0" fontId="85" fillId="6" borderId="0" xfId="0" applyFont="1" applyFill="1" applyBorder="1" applyAlignment="1" applyProtection="1">
      <alignment horizontal="left" vertical="center"/>
      <protection/>
    </xf>
    <xf numFmtId="0" fontId="65" fillId="33" borderId="0" xfId="0" applyFont="1" applyFill="1" applyBorder="1" applyAlignment="1" applyProtection="1">
      <alignment horizontal="left" vertical="center"/>
      <protection/>
    </xf>
    <xf numFmtId="0" fontId="0" fillId="34" borderId="18" xfId="0" applyFill="1" applyBorder="1" applyAlignment="1" applyProtection="1">
      <alignment horizontal="center"/>
      <protection/>
    </xf>
    <xf numFmtId="0" fontId="0" fillId="6" borderId="17" xfId="0" applyFill="1" applyBorder="1" applyAlignment="1" applyProtection="1">
      <alignment horizontal="center"/>
      <protection/>
    </xf>
    <xf numFmtId="0" fontId="0" fillId="6" borderId="18" xfId="0" applyFill="1" applyBorder="1" applyAlignment="1" applyProtection="1">
      <alignment horizontal="center"/>
      <protection/>
    </xf>
    <xf numFmtId="0" fontId="0" fillId="6" borderId="19" xfId="0" applyFill="1" applyBorder="1" applyAlignment="1" applyProtection="1">
      <alignment horizontal="center"/>
      <protection/>
    </xf>
    <xf numFmtId="0" fontId="68" fillId="0" borderId="36" xfId="0" applyFont="1" applyBorder="1" applyAlignment="1" applyProtection="1">
      <alignment horizontal="left" vertical="center" wrapText="1"/>
      <protection locked="0"/>
    </xf>
    <xf numFmtId="0" fontId="68" fillId="0" borderId="37" xfId="0" applyFont="1" applyBorder="1" applyAlignment="1" applyProtection="1">
      <alignment horizontal="left" vertical="center" wrapText="1"/>
      <protection locked="0"/>
    </xf>
    <xf numFmtId="0" fontId="68" fillId="0" borderId="38" xfId="0" applyFont="1" applyBorder="1" applyAlignment="1" applyProtection="1">
      <alignment horizontal="left" vertical="center" wrapText="1"/>
      <protection locked="0"/>
    </xf>
    <xf numFmtId="0" fontId="68" fillId="34" borderId="36" xfId="0" applyFont="1" applyFill="1" applyBorder="1" applyAlignment="1" applyProtection="1">
      <alignment horizontal="center" vertical="center"/>
      <protection locked="0"/>
    </xf>
    <xf numFmtId="0" fontId="68" fillId="34" borderId="37" xfId="0" applyFont="1" applyFill="1" applyBorder="1" applyAlignment="1" applyProtection="1">
      <alignment horizontal="center" vertical="center"/>
      <protection locked="0"/>
    </xf>
    <xf numFmtId="0" fontId="68" fillId="34" borderId="38" xfId="0" applyFont="1" applyFill="1" applyBorder="1" applyAlignment="1" applyProtection="1">
      <alignment horizontal="center" vertical="center"/>
      <protection locked="0"/>
    </xf>
    <xf numFmtId="0" fontId="68" fillId="0" borderId="31" xfId="0" applyFont="1" applyBorder="1" applyAlignment="1" applyProtection="1">
      <alignment horizontal="left" vertical="center" wrapText="1"/>
      <protection locked="0"/>
    </xf>
    <xf numFmtId="0" fontId="68" fillId="0" borderId="32" xfId="0" applyFont="1" applyBorder="1" applyAlignment="1" applyProtection="1">
      <alignment horizontal="left" vertical="center" wrapText="1"/>
      <protection locked="0"/>
    </xf>
    <xf numFmtId="0" fontId="68" fillId="0" borderId="33" xfId="0" applyFont="1" applyBorder="1" applyAlignment="1" applyProtection="1">
      <alignment horizontal="left" vertical="center" wrapText="1"/>
      <protection locked="0"/>
    </xf>
    <xf numFmtId="0" fontId="68" fillId="0" borderId="21" xfId="0" applyFont="1" applyBorder="1" applyAlignment="1" applyProtection="1">
      <alignment horizontal="left" vertical="center" wrapText="1"/>
      <protection locked="0"/>
    </xf>
    <xf numFmtId="0" fontId="68" fillId="0" borderId="0" xfId="0" applyFont="1" applyBorder="1" applyAlignment="1" applyProtection="1">
      <alignment horizontal="left" vertical="center" wrapText="1"/>
      <protection locked="0"/>
    </xf>
    <xf numFmtId="0" fontId="68" fillId="0" borderId="22" xfId="0" applyFont="1" applyBorder="1" applyAlignment="1" applyProtection="1">
      <alignment horizontal="left" vertical="center" wrapText="1"/>
      <protection locked="0"/>
    </xf>
    <xf numFmtId="0" fontId="68" fillId="0" borderId="51" xfId="0" applyFont="1" applyBorder="1" applyAlignment="1" applyProtection="1">
      <alignment horizontal="left" vertical="center" wrapText="1"/>
      <protection locked="0"/>
    </xf>
    <xf numFmtId="0" fontId="68" fillId="0" borderId="52" xfId="0" applyFont="1" applyBorder="1" applyAlignment="1" applyProtection="1">
      <alignment horizontal="left" vertical="center" wrapText="1"/>
      <protection locked="0"/>
    </xf>
    <xf numFmtId="0" fontId="68" fillId="0" borderId="53" xfId="0" applyFont="1" applyBorder="1" applyAlignment="1" applyProtection="1">
      <alignment horizontal="left" vertical="center" wrapText="1"/>
      <protection locked="0"/>
    </xf>
    <xf numFmtId="0" fontId="75" fillId="6" borderId="0" xfId="0" applyFont="1" applyFill="1" applyBorder="1" applyAlignment="1" applyProtection="1">
      <alignment horizontal="center" vertical="center"/>
      <protection/>
    </xf>
    <xf numFmtId="0" fontId="80" fillId="33" borderId="16" xfId="0" applyFont="1" applyFill="1" applyBorder="1" applyAlignment="1" applyProtection="1">
      <alignment horizontal="center" vertical="center" wrapText="1" shrinkToFit="1"/>
      <protection/>
    </xf>
    <xf numFmtId="0" fontId="80" fillId="33" borderId="43" xfId="0" applyFont="1" applyFill="1" applyBorder="1" applyAlignment="1" applyProtection="1">
      <alignment horizontal="center" vertical="center" wrapText="1" shrinkToFit="1"/>
      <protection/>
    </xf>
    <xf numFmtId="0" fontId="84" fillId="33" borderId="42" xfId="0" applyFont="1" applyFill="1" applyBorder="1" applyAlignment="1" applyProtection="1">
      <alignment horizontal="left" vertical="center"/>
      <protection/>
    </xf>
    <xf numFmtId="0" fontId="84" fillId="33" borderId="16" xfId="0" applyFont="1" applyFill="1" applyBorder="1" applyAlignment="1" applyProtection="1">
      <alignment horizontal="left" vertical="center"/>
      <protection/>
    </xf>
    <xf numFmtId="0" fontId="86" fillId="0" borderId="10" xfId="0" applyFont="1" applyBorder="1" applyAlignment="1" applyProtection="1">
      <alignment horizontal="left" vertical="center" wrapText="1"/>
      <protection/>
    </xf>
    <xf numFmtId="0" fontId="86" fillId="0" borderId="15" xfId="0" applyFont="1" applyBorder="1" applyAlignment="1" applyProtection="1">
      <alignment horizontal="left" vertical="center" wrapText="1"/>
      <protection/>
    </xf>
    <xf numFmtId="0" fontId="86" fillId="0" borderId="11" xfId="0" applyFont="1" applyBorder="1" applyAlignment="1" applyProtection="1">
      <alignment horizontal="left" vertical="center" wrapText="1"/>
      <protection/>
    </xf>
    <xf numFmtId="0" fontId="0" fillId="0" borderId="13" xfId="0" applyBorder="1" applyAlignment="1" applyProtection="1">
      <alignment horizontal="center"/>
      <protection/>
    </xf>
    <xf numFmtId="0" fontId="66" fillId="6" borderId="0" xfId="0" applyFont="1" applyFill="1" applyBorder="1" applyAlignment="1" applyProtection="1">
      <alignment horizontal="left"/>
      <protection/>
    </xf>
    <xf numFmtId="0" fontId="68" fillId="0" borderId="54" xfId="0" applyFont="1" applyBorder="1" applyAlignment="1" applyProtection="1">
      <alignment horizontal="left" vertical="center" wrapText="1"/>
      <protection locked="0"/>
    </xf>
    <xf numFmtId="0" fontId="68" fillId="0" borderId="55" xfId="0" applyFont="1" applyBorder="1" applyAlignment="1" applyProtection="1">
      <alignment horizontal="left" vertical="center" wrapText="1"/>
      <protection locked="0"/>
    </xf>
    <xf numFmtId="0" fontId="68" fillId="0" borderId="56" xfId="0" applyFont="1" applyBorder="1" applyAlignment="1" applyProtection="1">
      <alignment horizontal="left" vertical="center" wrapText="1"/>
      <protection locked="0"/>
    </xf>
    <xf numFmtId="49" fontId="68" fillId="34" borderId="36" xfId="0" applyNumberFormat="1" applyFont="1" applyFill="1" applyBorder="1" applyAlignment="1" applyProtection="1">
      <alignment horizontal="center" vertical="center" wrapText="1"/>
      <protection locked="0"/>
    </xf>
    <xf numFmtId="49" fontId="68" fillId="34" borderId="37" xfId="0" applyNumberFormat="1" applyFont="1" applyFill="1" applyBorder="1" applyAlignment="1" applyProtection="1">
      <alignment horizontal="center" vertical="center" wrapText="1"/>
      <protection locked="0"/>
    </xf>
    <xf numFmtId="49" fontId="68" fillId="34" borderId="38" xfId="0" applyNumberFormat="1" applyFont="1" applyFill="1" applyBorder="1" applyAlignment="1" applyProtection="1">
      <alignment horizontal="center" vertical="center" wrapText="1"/>
      <protection locked="0"/>
    </xf>
    <xf numFmtId="49" fontId="66" fillId="0" borderId="36" xfId="0" applyNumberFormat="1" applyFont="1" applyFill="1" applyBorder="1" applyAlignment="1" applyProtection="1">
      <alignment horizontal="center" vertical="center"/>
      <protection locked="0"/>
    </xf>
    <xf numFmtId="49" fontId="66" fillId="0" borderId="37" xfId="0" applyNumberFormat="1" applyFont="1" applyFill="1" applyBorder="1" applyAlignment="1" applyProtection="1">
      <alignment horizontal="center" vertical="center"/>
      <protection locked="0"/>
    </xf>
    <xf numFmtId="49" fontId="66" fillId="0" borderId="38" xfId="0" applyNumberFormat="1" applyFont="1" applyFill="1" applyBorder="1" applyAlignment="1" applyProtection="1">
      <alignment horizontal="center" vertical="center"/>
      <protection locked="0"/>
    </xf>
    <xf numFmtId="0" fontId="66" fillId="6" borderId="0" xfId="0" applyFont="1" applyFill="1" applyBorder="1" applyAlignment="1" applyProtection="1">
      <alignment horizontal="left" wrapText="1"/>
      <protection/>
    </xf>
    <xf numFmtId="49" fontId="66" fillId="34" borderId="36" xfId="0" applyNumberFormat="1" applyFont="1" applyFill="1" applyBorder="1" applyAlignment="1" applyProtection="1">
      <alignment horizontal="center" vertical="center"/>
      <protection locked="0"/>
    </xf>
    <xf numFmtId="49" fontId="66" fillId="34" borderId="38" xfId="0" applyNumberFormat="1" applyFont="1" applyFill="1" applyBorder="1" applyAlignment="1" applyProtection="1">
      <alignment horizontal="center" vertical="center"/>
      <protection locked="0"/>
    </xf>
    <xf numFmtId="0" fontId="79" fillId="6" borderId="24" xfId="0" applyFont="1" applyFill="1" applyBorder="1" applyAlignment="1" applyProtection="1">
      <alignment horizontal="right" vertical="center"/>
      <protection/>
    </xf>
    <xf numFmtId="0" fontId="87" fillId="6" borderId="24" xfId="0" applyFont="1" applyFill="1" applyBorder="1" applyAlignment="1" applyProtection="1">
      <alignment horizontal="center" vertical="center" wrapText="1"/>
      <protection/>
    </xf>
    <xf numFmtId="0" fontId="82" fillId="6" borderId="0" xfId="0" applyFont="1" applyFill="1" applyBorder="1" applyAlignment="1" applyProtection="1">
      <alignment horizontal="center" vertical="center" wrapText="1"/>
      <protection/>
    </xf>
    <xf numFmtId="0" fontId="82" fillId="6" borderId="0" xfId="0" applyFont="1" applyFill="1" applyAlignment="1" applyProtection="1">
      <alignment horizontal="center" vertical="center" wrapText="1"/>
      <protection/>
    </xf>
    <xf numFmtId="49" fontId="35" fillId="0" borderId="42" xfId="0" applyNumberFormat="1" applyFont="1" applyFill="1" applyBorder="1" applyAlignment="1" applyProtection="1">
      <alignment horizontal="center" vertical="center"/>
      <protection locked="0"/>
    </xf>
    <xf numFmtId="49" fontId="35" fillId="0" borderId="43" xfId="0" applyNumberFormat="1" applyFont="1" applyFill="1" applyBorder="1" applyAlignment="1" applyProtection="1">
      <alignment horizontal="center" vertical="center"/>
      <protection locked="0"/>
    </xf>
    <xf numFmtId="0" fontId="0" fillId="34" borderId="44" xfId="0" applyFill="1" applyBorder="1" applyAlignment="1" applyProtection="1">
      <alignment horizontal="center" vertical="center"/>
      <protection/>
    </xf>
    <xf numFmtId="0" fontId="0" fillId="34" borderId="20" xfId="0" applyFill="1" applyBorder="1" applyAlignment="1" applyProtection="1">
      <alignment horizontal="center" vertical="center"/>
      <protection/>
    </xf>
    <xf numFmtId="0" fontId="0" fillId="34" borderId="23" xfId="0" applyFill="1" applyBorder="1" applyAlignment="1" applyProtection="1">
      <alignment horizontal="center" vertical="center"/>
      <protection/>
    </xf>
    <xf numFmtId="0" fontId="68" fillId="34" borderId="0" xfId="0" applyFont="1" applyFill="1" applyAlignment="1" applyProtection="1">
      <alignment horizontal="left"/>
      <protection/>
    </xf>
    <xf numFmtId="0" fontId="0" fillId="34" borderId="31"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88" fillId="6" borderId="38" xfId="0" applyFont="1" applyFill="1" applyBorder="1" applyAlignment="1" applyProtection="1">
      <alignment horizontal="center" vertical="center"/>
      <protection/>
    </xf>
    <xf numFmtId="0" fontId="88" fillId="6" borderId="24" xfId="0" applyFont="1" applyFill="1" applyBorder="1" applyAlignment="1" applyProtection="1">
      <alignment horizontal="center" vertical="center"/>
      <protection/>
    </xf>
    <xf numFmtId="0" fontId="88" fillId="34" borderId="0" xfId="0" applyFont="1" applyFill="1" applyAlignment="1" applyProtection="1">
      <alignment horizontal="center"/>
      <protection/>
    </xf>
    <xf numFmtId="0" fontId="68" fillId="34" borderId="13" xfId="0" applyFont="1" applyFill="1" applyBorder="1" applyAlignment="1" applyProtection="1">
      <alignment horizontal="left"/>
      <protection/>
    </xf>
    <xf numFmtId="0" fontId="79" fillId="6" borderId="24" xfId="0" applyFont="1" applyFill="1" applyBorder="1" applyAlignment="1" applyProtection="1">
      <alignment horizontal="center" vertical="center"/>
      <protection/>
    </xf>
    <xf numFmtId="0" fontId="64" fillId="33" borderId="0" xfId="0" applyFont="1" applyFill="1" applyAlignment="1" applyProtection="1">
      <alignment horizontal="center" vertical="center"/>
      <protection/>
    </xf>
    <xf numFmtId="0" fontId="0" fillId="6" borderId="0" xfId="0" applyFill="1" applyBorder="1" applyAlignment="1" applyProtection="1">
      <alignment horizontal="center"/>
      <protection/>
    </xf>
    <xf numFmtId="0" fontId="0" fillId="6" borderId="0" xfId="0" applyFill="1" applyAlignment="1" applyProtection="1">
      <alignment horizontal="center"/>
      <protection/>
    </xf>
    <xf numFmtId="0" fontId="35" fillId="6" borderId="24" xfId="0" applyFont="1" applyFill="1" applyBorder="1" applyAlignment="1" applyProtection="1">
      <alignment horizontal="left" vertical="center" wrapText="1"/>
      <protection/>
    </xf>
    <xf numFmtId="0" fontId="67" fillId="6" borderId="0" xfId="0" applyFont="1" applyFill="1" applyBorder="1" applyAlignment="1" applyProtection="1">
      <alignment horizontal="center"/>
      <protection/>
    </xf>
    <xf numFmtId="0" fontId="68" fillId="34" borderId="42" xfId="0" applyFont="1" applyFill="1" applyBorder="1" applyAlignment="1" applyProtection="1">
      <alignment horizontal="center" wrapText="1"/>
      <protection locked="0"/>
    </xf>
    <xf numFmtId="0" fontId="68" fillId="34" borderId="16" xfId="0" applyFont="1" applyFill="1" applyBorder="1" applyAlignment="1" applyProtection="1">
      <alignment horizontal="center" wrapText="1"/>
      <protection locked="0"/>
    </xf>
    <xf numFmtId="0" fontId="68" fillId="34" borderId="43" xfId="0" applyFont="1" applyFill="1" applyBorder="1" applyAlignment="1" applyProtection="1">
      <alignment horizontal="center" wrapText="1"/>
      <protection locked="0"/>
    </xf>
    <xf numFmtId="0" fontId="67" fillId="6" borderId="12" xfId="0" applyFont="1" applyFill="1" applyBorder="1" applyAlignment="1" applyProtection="1">
      <alignment horizontal="left"/>
      <protection/>
    </xf>
    <xf numFmtId="0" fontId="67" fillId="6" borderId="0" xfId="0" applyFont="1" applyFill="1" applyBorder="1" applyAlignment="1" applyProtection="1">
      <alignment horizontal="left"/>
      <protection/>
    </xf>
    <xf numFmtId="0" fontId="67" fillId="6" borderId="13" xfId="0" applyFont="1" applyFill="1" applyBorder="1" applyAlignment="1" applyProtection="1">
      <alignment horizontal="left"/>
      <protection/>
    </xf>
    <xf numFmtId="0" fontId="0" fillId="34" borderId="31" xfId="0" applyFill="1" applyBorder="1" applyAlignment="1" applyProtection="1">
      <alignment horizontal="center" vertical="center" wrapText="1"/>
      <protection locked="0"/>
    </xf>
    <xf numFmtId="0" fontId="0" fillId="34" borderId="32" xfId="0" applyFill="1" applyBorder="1" applyAlignment="1" applyProtection="1">
      <alignment horizontal="center" vertical="center" wrapText="1"/>
      <protection locked="0"/>
    </xf>
    <xf numFmtId="0" fontId="0" fillId="34" borderId="33" xfId="0" applyFill="1" applyBorder="1" applyAlignment="1" applyProtection="1">
      <alignment horizontal="center" vertical="center" wrapText="1"/>
      <protection locked="0"/>
    </xf>
    <xf numFmtId="0" fontId="0" fillId="34" borderId="27" xfId="0" applyFill="1" applyBorder="1" applyAlignment="1" applyProtection="1">
      <alignment horizontal="center" vertical="center" wrapText="1"/>
      <protection locked="0"/>
    </xf>
    <xf numFmtId="0" fontId="0" fillId="34" borderId="28" xfId="0" applyFill="1" applyBorder="1" applyAlignment="1" applyProtection="1">
      <alignment horizontal="center" vertical="center" wrapText="1"/>
      <protection locked="0"/>
    </xf>
    <xf numFmtId="0" fontId="0" fillId="34" borderId="25" xfId="0" applyFill="1" applyBorder="1" applyAlignment="1" applyProtection="1">
      <alignment horizontal="center" vertical="center" wrapText="1"/>
      <protection locked="0"/>
    </xf>
    <xf numFmtId="0" fontId="68" fillId="6" borderId="31" xfId="0" applyFont="1" applyFill="1" applyBorder="1" applyAlignment="1" applyProtection="1">
      <alignment horizontal="center" vertical="center"/>
      <protection/>
    </xf>
    <xf numFmtId="0" fontId="68" fillId="6" borderId="32" xfId="0" applyFont="1" applyFill="1" applyBorder="1" applyAlignment="1" applyProtection="1">
      <alignment horizontal="center" vertical="center"/>
      <protection/>
    </xf>
    <xf numFmtId="0" fontId="68" fillId="6" borderId="33" xfId="0" applyFont="1" applyFill="1" applyBorder="1" applyAlignment="1" applyProtection="1">
      <alignment horizontal="center" vertical="center"/>
      <protection/>
    </xf>
    <xf numFmtId="0" fontId="68" fillId="6" borderId="0" xfId="0" applyFont="1" applyFill="1" applyBorder="1" applyAlignment="1" applyProtection="1">
      <alignment horizontal="center" vertical="center"/>
      <protection/>
    </xf>
    <xf numFmtId="0" fontId="68" fillId="6" borderId="27" xfId="0" applyFont="1" applyFill="1" applyBorder="1" applyAlignment="1" applyProtection="1">
      <alignment horizontal="center" vertical="center"/>
      <protection/>
    </xf>
    <xf numFmtId="0" fontId="68" fillId="6" borderId="28" xfId="0" applyFont="1" applyFill="1" applyBorder="1" applyAlignment="1" applyProtection="1">
      <alignment horizontal="center" vertical="center"/>
      <protection/>
    </xf>
    <xf numFmtId="0" fontId="68" fillId="6" borderId="25" xfId="0" applyFont="1" applyFill="1" applyBorder="1" applyAlignment="1" applyProtection="1">
      <alignment horizontal="center" vertical="center"/>
      <protection/>
    </xf>
    <xf numFmtId="0" fontId="88" fillId="6" borderId="36" xfId="0" applyFont="1" applyFill="1" applyBorder="1" applyAlignment="1" applyProtection="1">
      <alignment horizontal="left" vertical="center" wrapText="1"/>
      <protection/>
    </xf>
    <xf numFmtId="0" fontId="88" fillId="6" borderId="37" xfId="0" applyFont="1" applyFill="1" applyBorder="1" applyAlignment="1" applyProtection="1">
      <alignment horizontal="left" vertical="center"/>
      <protection/>
    </xf>
    <xf numFmtId="0" fontId="88" fillId="6" borderId="38" xfId="0" applyFont="1" applyFill="1" applyBorder="1" applyAlignment="1" applyProtection="1">
      <alignment horizontal="left" vertical="center"/>
      <protection/>
    </xf>
    <xf numFmtId="0" fontId="68" fillId="6" borderId="36" xfId="0" applyFont="1" applyFill="1" applyBorder="1" applyAlignment="1" applyProtection="1">
      <alignment horizontal="center"/>
      <protection/>
    </xf>
    <xf numFmtId="0" fontId="68" fillId="6" borderId="37" xfId="0" applyFont="1" applyFill="1" applyBorder="1" applyAlignment="1" applyProtection="1">
      <alignment horizontal="center"/>
      <protection/>
    </xf>
    <xf numFmtId="0" fontId="68" fillId="6" borderId="38" xfId="0" applyFont="1" applyFill="1" applyBorder="1" applyAlignment="1" applyProtection="1">
      <alignment horizontal="center"/>
      <protection/>
    </xf>
    <xf numFmtId="0" fontId="68" fillId="6" borderId="36" xfId="0" applyFont="1" applyFill="1" applyBorder="1" applyAlignment="1" applyProtection="1">
      <alignment horizontal="center" vertical="center"/>
      <protection/>
    </xf>
    <xf numFmtId="0" fontId="68" fillId="6" borderId="37" xfId="0" applyFont="1" applyFill="1" applyBorder="1" applyAlignment="1" applyProtection="1">
      <alignment horizontal="center" vertical="center"/>
      <protection/>
    </xf>
    <xf numFmtId="0" fontId="68" fillId="6" borderId="38" xfId="0" applyFont="1" applyFill="1" applyBorder="1" applyAlignment="1" applyProtection="1">
      <alignment horizontal="center" vertical="center"/>
      <protection/>
    </xf>
    <xf numFmtId="0" fontId="63" fillId="6" borderId="36" xfId="0" applyFont="1" applyFill="1" applyBorder="1" applyAlignment="1" applyProtection="1">
      <alignment horizontal="center" vertical="center"/>
      <protection/>
    </xf>
    <xf numFmtId="0" fontId="63" fillId="6" borderId="37" xfId="0" applyFont="1" applyFill="1" applyBorder="1" applyAlignment="1" applyProtection="1">
      <alignment horizontal="center" vertical="center"/>
      <protection/>
    </xf>
    <xf numFmtId="0" fontId="63" fillId="6" borderId="38" xfId="0" applyFont="1" applyFill="1" applyBorder="1" applyAlignment="1" applyProtection="1">
      <alignment horizontal="center" vertical="center"/>
      <protection/>
    </xf>
    <xf numFmtId="0" fontId="68" fillId="6" borderId="36" xfId="0" applyFont="1" applyFill="1" applyBorder="1" applyAlignment="1" applyProtection="1">
      <alignment horizontal="left" wrapText="1"/>
      <protection/>
    </xf>
    <xf numFmtId="0" fontId="68" fillId="6" borderId="37" xfId="0" applyFont="1" applyFill="1" applyBorder="1" applyAlignment="1" applyProtection="1">
      <alignment horizontal="left" wrapText="1"/>
      <protection/>
    </xf>
    <xf numFmtId="0" fontId="68" fillId="6" borderId="38" xfId="0" applyFont="1" applyFill="1" applyBorder="1" applyAlignment="1" applyProtection="1">
      <alignment horizontal="left" wrapText="1"/>
      <protection/>
    </xf>
    <xf numFmtId="0" fontId="68" fillId="6" borderId="24" xfId="0" applyFont="1" applyFill="1" applyBorder="1" applyAlignment="1" applyProtection="1">
      <alignment horizontal="left" vertical="center" wrapText="1"/>
      <protection/>
    </xf>
    <xf numFmtId="0" fontId="79" fillId="6" borderId="36" xfId="0" applyFont="1" applyFill="1" applyBorder="1" applyAlignment="1" applyProtection="1">
      <alignment horizontal="center" vertical="center"/>
      <protection/>
    </xf>
    <xf numFmtId="0" fontId="79" fillId="6" borderId="37" xfId="0" applyFont="1" applyFill="1" applyBorder="1" applyAlignment="1" applyProtection="1">
      <alignment horizontal="center" vertical="center"/>
      <protection/>
    </xf>
    <xf numFmtId="0" fontId="79" fillId="6" borderId="38" xfId="0" applyFont="1" applyFill="1" applyBorder="1" applyAlignment="1" applyProtection="1">
      <alignment horizontal="center" vertical="center"/>
      <protection/>
    </xf>
    <xf numFmtId="0" fontId="68" fillId="6" borderId="31" xfId="0" applyFont="1" applyFill="1" applyBorder="1" applyAlignment="1" applyProtection="1">
      <alignment horizontal="left" vertical="center"/>
      <protection/>
    </xf>
    <xf numFmtId="0" fontId="68" fillId="6" borderId="32" xfId="0" applyFont="1" applyFill="1" applyBorder="1" applyAlignment="1" applyProtection="1">
      <alignment horizontal="left" vertical="center"/>
      <protection/>
    </xf>
    <xf numFmtId="0" fontId="68" fillId="6" borderId="33" xfId="0" applyFont="1" applyFill="1" applyBorder="1" applyAlignment="1" applyProtection="1">
      <alignment horizontal="left" vertical="center"/>
      <protection/>
    </xf>
    <xf numFmtId="0" fontId="68" fillId="6" borderId="21" xfId="0" applyFont="1" applyFill="1" applyBorder="1" applyAlignment="1" applyProtection="1">
      <alignment horizontal="left" vertical="center"/>
      <protection/>
    </xf>
    <xf numFmtId="0" fontId="68" fillId="6" borderId="0" xfId="0" applyFont="1" applyFill="1" applyBorder="1" applyAlignment="1" applyProtection="1">
      <alignment horizontal="left" vertical="center"/>
      <protection/>
    </xf>
    <xf numFmtId="0" fontId="68" fillId="6" borderId="22" xfId="0" applyFont="1" applyFill="1" applyBorder="1" applyAlignment="1" applyProtection="1">
      <alignment horizontal="left" vertical="center"/>
      <protection/>
    </xf>
    <xf numFmtId="0" fontId="68" fillId="6" borderId="27" xfId="0" applyFont="1" applyFill="1" applyBorder="1" applyAlignment="1" applyProtection="1">
      <alignment horizontal="left" vertical="center"/>
      <protection/>
    </xf>
    <xf numFmtId="0" fontId="68" fillId="6" borderId="28" xfId="0" applyFont="1" applyFill="1" applyBorder="1" applyAlignment="1" applyProtection="1">
      <alignment horizontal="left" vertical="center"/>
      <protection/>
    </xf>
    <xf numFmtId="0" fontId="68" fillId="6" borderId="25" xfId="0" applyFont="1" applyFill="1" applyBorder="1" applyAlignment="1" applyProtection="1">
      <alignment horizontal="left" vertical="center"/>
      <protection/>
    </xf>
    <xf numFmtId="0" fontId="64" fillId="33" borderId="24" xfId="0" applyFont="1" applyFill="1" applyBorder="1" applyAlignment="1" applyProtection="1">
      <alignment horizontal="center" wrapText="1"/>
      <protection/>
    </xf>
    <xf numFmtId="0" fontId="35" fillId="6" borderId="24" xfId="0" applyFont="1" applyFill="1" applyBorder="1" applyAlignment="1" applyProtection="1">
      <alignment horizontal="left" wrapText="1"/>
      <protection/>
    </xf>
    <xf numFmtId="0" fontId="35" fillId="6" borderId="36" xfId="0" applyFont="1" applyFill="1" applyBorder="1" applyAlignment="1" applyProtection="1">
      <alignment horizontal="left" vertical="center" wrapText="1"/>
      <protection/>
    </xf>
    <xf numFmtId="0" fontId="35" fillId="6" borderId="37" xfId="0" applyFont="1" applyFill="1" applyBorder="1" applyAlignment="1" applyProtection="1">
      <alignment horizontal="left" vertical="center" wrapText="1"/>
      <protection/>
    </xf>
    <xf numFmtId="0" fontId="35" fillId="6" borderId="38" xfId="0" applyFont="1" applyFill="1" applyBorder="1" applyAlignment="1" applyProtection="1">
      <alignment horizontal="left" vertical="center" wrapText="1"/>
      <protection/>
    </xf>
    <xf numFmtId="0" fontId="88" fillId="6" borderId="36" xfId="0" applyFont="1" applyFill="1" applyBorder="1" applyAlignment="1" applyProtection="1">
      <alignment horizontal="left" vertical="center"/>
      <protection/>
    </xf>
    <xf numFmtId="0" fontId="88" fillId="6" borderId="36" xfId="0" applyFont="1" applyFill="1" applyBorder="1" applyAlignment="1" applyProtection="1">
      <alignment horizontal="center" vertical="center" wrapText="1"/>
      <protection/>
    </xf>
    <xf numFmtId="0" fontId="88" fillId="6" borderId="37" xfId="0" applyFont="1" applyFill="1" applyBorder="1" applyAlignment="1" applyProtection="1">
      <alignment horizontal="center" vertical="center"/>
      <protection/>
    </xf>
    <xf numFmtId="0" fontId="68" fillId="6" borderId="31" xfId="0" applyFont="1" applyFill="1" applyBorder="1" applyAlignment="1" applyProtection="1">
      <alignment horizontal="left" vertical="center" wrapText="1"/>
      <protection/>
    </xf>
    <xf numFmtId="0" fontId="68" fillId="6" borderId="32" xfId="0" applyFont="1" applyFill="1" applyBorder="1" applyAlignment="1" applyProtection="1">
      <alignment horizontal="center"/>
      <protection/>
    </xf>
    <xf numFmtId="0" fontId="68" fillId="6" borderId="33" xfId="0" applyFont="1" applyFill="1" applyBorder="1" applyAlignment="1" applyProtection="1">
      <alignment horizontal="center"/>
      <protection/>
    </xf>
    <xf numFmtId="0" fontId="88" fillId="6" borderId="36" xfId="0" applyFont="1" applyFill="1" applyBorder="1" applyAlignment="1" applyProtection="1">
      <alignment horizontal="center" vertical="center"/>
      <protection/>
    </xf>
    <xf numFmtId="0" fontId="68" fillId="6" borderId="32" xfId="0" applyFont="1" applyFill="1" applyBorder="1" applyAlignment="1" applyProtection="1">
      <alignment horizontal="left" vertical="center" wrapText="1"/>
      <protection/>
    </xf>
    <xf numFmtId="0" fontId="68" fillId="6" borderId="33" xfId="0" applyFont="1" applyFill="1" applyBorder="1" applyAlignment="1" applyProtection="1">
      <alignment horizontal="left" vertical="center" wrapText="1"/>
      <protection/>
    </xf>
    <xf numFmtId="0" fontId="68" fillId="6" borderId="21" xfId="0" applyFont="1" applyFill="1" applyBorder="1" applyAlignment="1" applyProtection="1">
      <alignment horizontal="left" vertical="center" wrapText="1"/>
      <protection/>
    </xf>
    <xf numFmtId="0" fontId="68" fillId="6" borderId="0" xfId="0" applyFont="1" applyFill="1" applyBorder="1" applyAlignment="1" applyProtection="1">
      <alignment horizontal="left" vertical="center" wrapText="1"/>
      <protection/>
    </xf>
    <xf numFmtId="0" fontId="68" fillId="6" borderId="22" xfId="0" applyFont="1" applyFill="1" applyBorder="1" applyAlignment="1" applyProtection="1">
      <alignment horizontal="left" vertical="center" wrapText="1"/>
      <protection/>
    </xf>
    <xf numFmtId="0" fontId="68" fillId="6" borderId="27" xfId="0" applyFont="1" applyFill="1" applyBorder="1" applyAlignment="1" applyProtection="1">
      <alignment horizontal="left" vertical="center" wrapText="1"/>
      <protection/>
    </xf>
    <xf numFmtId="0" fontId="68" fillId="6" borderId="28" xfId="0" applyFont="1" applyFill="1" applyBorder="1" applyAlignment="1" applyProtection="1">
      <alignment horizontal="left" vertical="center" wrapText="1"/>
      <protection/>
    </xf>
    <xf numFmtId="0" fontId="68" fillId="6" borderId="25" xfId="0" applyFont="1" applyFill="1" applyBorder="1" applyAlignment="1" applyProtection="1">
      <alignment horizontal="left" vertical="center" wrapText="1"/>
      <protection/>
    </xf>
    <xf numFmtId="0" fontId="67" fillId="6" borderId="0" xfId="0" applyFont="1" applyFill="1" applyBorder="1" applyAlignment="1" applyProtection="1">
      <alignment horizontal="left" vertical="top"/>
      <protection/>
    </xf>
    <xf numFmtId="0" fontId="67" fillId="6" borderId="13" xfId="0" applyFont="1" applyFill="1" applyBorder="1" applyAlignment="1" applyProtection="1">
      <alignment horizontal="left" vertical="top"/>
      <protection/>
    </xf>
    <xf numFmtId="0" fontId="67" fillId="6" borderId="12" xfId="0" applyFont="1" applyFill="1" applyBorder="1" applyAlignment="1" applyProtection="1">
      <alignment horizontal="center"/>
      <protection/>
    </xf>
    <xf numFmtId="0" fontId="68" fillId="6" borderId="36" xfId="0" applyFont="1" applyFill="1" applyBorder="1" applyAlignment="1" applyProtection="1">
      <alignment horizontal="left" vertical="center"/>
      <protection/>
    </xf>
    <xf numFmtId="0" fontId="68" fillId="6" borderId="37" xfId="0" applyFont="1" applyFill="1" applyBorder="1" applyAlignment="1" applyProtection="1">
      <alignment horizontal="left" vertical="center"/>
      <protection/>
    </xf>
    <xf numFmtId="0" fontId="68" fillId="6" borderId="38" xfId="0" applyFont="1" applyFill="1" applyBorder="1" applyAlignment="1" applyProtection="1">
      <alignment horizontal="left" vertical="center"/>
      <protection/>
    </xf>
    <xf numFmtId="0" fontId="66" fillId="6" borderId="0" xfId="0" applyFont="1" applyFill="1" applyBorder="1" applyAlignment="1" applyProtection="1">
      <alignment wrapText="1"/>
      <protection/>
    </xf>
    <xf numFmtId="0" fontId="66" fillId="6" borderId="13" xfId="0" applyFont="1" applyFill="1" applyBorder="1" applyAlignment="1" applyProtection="1">
      <alignment wrapText="1"/>
      <protection/>
    </xf>
    <xf numFmtId="0" fontId="66" fillId="6" borderId="0" xfId="0" applyFont="1" applyFill="1" applyBorder="1" applyAlignment="1" applyProtection="1">
      <alignment horizontal="left" vertical="top"/>
      <protection/>
    </xf>
    <xf numFmtId="0" fontId="66" fillId="6" borderId="13" xfId="0" applyFont="1" applyFill="1" applyBorder="1" applyAlignment="1" applyProtection="1">
      <alignment horizontal="left" vertical="top"/>
      <protection/>
    </xf>
    <xf numFmtId="0" fontId="0" fillId="6" borderId="24" xfId="0" applyFont="1" applyFill="1" applyBorder="1" applyAlignment="1" applyProtection="1">
      <alignment horizontal="center"/>
      <protection/>
    </xf>
    <xf numFmtId="0" fontId="73" fillId="6" borderId="21" xfId="0" applyFont="1" applyFill="1" applyBorder="1" applyAlignment="1" applyProtection="1">
      <alignment horizontal="center" vertical="top" wrapText="1"/>
      <protection/>
    </xf>
    <xf numFmtId="0" fontId="73" fillId="6" borderId="0" xfId="0" applyFont="1" applyFill="1" applyBorder="1" applyAlignment="1" applyProtection="1">
      <alignment horizontal="center" vertical="top" wrapText="1"/>
      <protection/>
    </xf>
    <xf numFmtId="0" fontId="73" fillId="6" borderId="22" xfId="0" applyFont="1" applyFill="1" applyBorder="1" applyAlignment="1" applyProtection="1">
      <alignment horizontal="center" vertical="top" wrapText="1"/>
      <protection/>
    </xf>
    <xf numFmtId="0" fontId="68" fillId="34" borderId="0" xfId="0" applyFont="1" applyFill="1" applyAlignment="1" applyProtection="1">
      <alignment horizontal="left" vertical="center"/>
      <protection/>
    </xf>
    <xf numFmtId="0" fontId="68" fillId="6" borderId="36" xfId="0" applyFont="1" applyFill="1" applyBorder="1" applyAlignment="1" applyProtection="1">
      <alignment horizontal="left" vertical="center" wrapText="1"/>
      <protection/>
    </xf>
    <xf numFmtId="0" fontId="64" fillId="33" borderId="24" xfId="0" applyFont="1" applyFill="1" applyBorder="1" applyAlignment="1" applyProtection="1">
      <alignment horizontal="center"/>
      <protection/>
    </xf>
    <xf numFmtId="0" fontId="68" fillId="0" borderId="36" xfId="0" applyFont="1" applyFill="1" applyBorder="1" applyAlignment="1" applyProtection="1">
      <alignment horizontal="center" vertical="center"/>
      <protection locked="0"/>
    </xf>
    <xf numFmtId="0" fontId="68" fillId="0" borderId="37" xfId="0" applyFont="1" applyFill="1" applyBorder="1" applyAlignment="1" applyProtection="1">
      <alignment horizontal="center" vertical="center"/>
      <protection locked="0"/>
    </xf>
    <xf numFmtId="0" fontId="68" fillId="0" borderId="38" xfId="0" applyFont="1" applyFill="1" applyBorder="1" applyAlignment="1" applyProtection="1">
      <alignment horizontal="center" vertical="center"/>
      <protection locked="0"/>
    </xf>
    <xf numFmtId="0" fontId="35" fillId="6" borderId="24" xfId="0" applyFont="1" applyFill="1" applyBorder="1" applyAlignment="1" applyProtection="1">
      <alignment wrapText="1"/>
      <protection/>
    </xf>
    <xf numFmtId="0" fontId="0" fillId="0" borderId="0" xfId="0" applyAlignment="1" applyProtection="1">
      <alignment horizontal="center"/>
      <protection/>
    </xf>
    <xf numFmtId="0" fontId="68" fillId="34" borderId="12" xfId="0" applyFont="1" applyFill="1" applyBorder="1" applyAlignment="1" applyProtection="1">
      <alignment horizontal="right"/>
      <protection/>
    </xf>
    <xf numFmtId="0" fontId="68" fillId="34" borderId="0" xfId="0" applyFont="1" applyFill="1" applyAlignment="1" applyProtection="1">
      <alignment horizontal="right"/>
      <protection/>
    </xf>
    <xf numFmtId="0" fontId="68" fillId="34" borderId="12" xfId="0" applyFont="1" applyFill="1" applyBorder="1" applyAlignment="1" applyProtection="1">
      <alignment horizontal="left" wrapText="1"/>
      <protection/>
    </xf>
    <xf numFmtId="0" fontId="68" fillId="34" borderId="0" xfId="0" applyFont="1" applyFill="1" applyAlignment="1" applyProtection="1">
      <alignment horizontal="left" wrapText="1"/>
      <protection/>
    </xf>
    <xf numFmtId="0" fontId="68" fillId="34" borderId="24" xfId="0" applyFont="1" applyFill="1" applyBorder="1" applyAlignment="1" applyProtection="1">
      <alignment horizontal="center" vertical="center" wrapText="1"/>
      <protection locked="0"/>
    </xf>
    <xf numFmtId="0" fontId="73" fillId="6" borderId="31" xfId="0" applyFont="1" applyFill="1" applyBorder="1" applyAlignment="1" applyProtection="1">
      <alignment horizontal="center" vertical="center" wrapText="1"/>
      <protection/>
    </xf>
    <xf numFmtId="0" fontId="73" fillId="6" borderId="32" xfId="0" applyFont="1" applyFill="1" applyBorder="1" applyAlignment="1" applyProtection="1">
      <alignment horizontal="center" vertical="center" wrapText="1"/>
      <protection/>
    </xf>
    <xf numFmtId="0" fontId="73" fillId="6" borderId="33" xfId="0" applyFont="1" applyFill="1" applyBorder="1" applyAlignment="1" applyProtection="1">
      <alignment horizontal="center" vertical="center" wrapText="1"/>
      <protection/>
    </xf>
    <xf numFmtId="0" fontId="63" fillId="6" borderId="0" xfId="0" applyFont="1" applyFill="1" applyBorder="1" applyAlignment="1" applyProtection="1">
      <alignment horizontal="center" vertical="center" wrapText="1"/>
      <protection/>
    </xf>
    <xf numFmtId="0" fontId="67" fillId="6" borderId="13" xfId="0" applyFont="1" applyFill="1" applyBorder="1" applyAlignment="1" applyProtection="1">
      <alignment horizontal="left"/>
      <protection/>
    </xf>
    <xf numFmtId="0" fontId="0" fillId="6" borderId="21" xfId="0" applyFill="1" applyBorder="1" applyAlignment="1" applyProtection="1">
      <alignment horizontal="center"/>
      <protection/>
    </xf>
    <xf numFmtId="0" fontId="89" fillId="0" borderId="36" xfId="0" applyFont="1" applyBorder="1" applyAlignment="1" applyProtection="1">
      <alignment horizontal="center" vertical="center" wrapText="1"/>
      <protection/>
    </xf>
    <xf numFmtId="0" fontId="89" fillId="0" borderId="37" xfId="0" applyFont="1" applyBorder="1" applyAlignment="1" applyProtection="1">
      <alignment horizontal="center" vertical="center" wrapText="1"/>
      <protection/>
    </xf>
    <xf numFmtId="0" fontId="89" fillId="0" borderId="38" xfId="0" applyFont="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38100</xdr:rowOff>
    </xdr:from>
    <xdr:to>
      <xdr:col>2</xdr:col>
      <xdr:colOff>695325</xdr:colOff>
      <xdr:row>3</xdr:row>
      <xdr:rowOff>133350</xdr:rowOff>
    </xdr:to>
    <xdr:pic>
      <xdr:nvPicPr>
        <xdr:cNvPr id="1" name="Picture 1"/>
        <xdr:cNvPicPr preferRelativeResize="1">
          <a:picLocks noChangeAspect="1"/>
        </xdr:cNvPicPr>
      </xdr:nvPicPr>
      <xdr:blipFill>
        <a:blip r:embed="rId1"/>
        <a:stretch>
          <a:fillRect/>
        </a:stretch>
      </xdr:blipFill>
      <xdr:spPr>
        <a:xfrm>
          <a:off x="942975" y="38100"/>
          <a:ext cx="666750" cy="800100"/>
        </a:xfrm>
        <a:prstGeom prst="rect">
          <a:avLst/>
        </a:prstGeom>
        <a:noFill/>
        <a:ln w="9525" cmpd="sng">
          <a:noFill/>
        </a:ln>
      </xdr:spPr>
    </xdr:pic>
    <xdr:clientData/>
  </xdr:twoCellAnchor>
  <xdr:twoCellAnchor editAs="oneCell">
    <xdr:from>
      <xdr:col>33</xdr:col>
      <xdr:colOff>352425</xdr:colOff>
      <xdr:row>0</xdr:row>
      <xdr:rowOff>0</xdr:rowOff>
    </xdr:from>
    <xdr:to>
      <xdr:col>34</xdr:col>
      <xdr:colOff>390525</xdr:colOff>
      <xdr:row>1</xdr:row>
      <xdr:rowOff>190500</xdr:rowOff>
    </xdr:to>
    <xdr:pic>
      <xdr:nvPicPr>
        <xdr:cNvPr id="2" name="Picture 3"/>
        <xdr:cNvPicPr preferRelativeResize="1">
          <a:picLocks noChangeAspect="1"/>
        </xdr:cNvPicPr>
      </xdr:nvPicPr>
      <xdr:blipFill>
        <a:blip r:embed="rId2"/>
        <a:stretch>
          <a:fillRect/>
        </a:stretch>
      </xdr:blipFill>
      <xdr:spPr>
        <a:xfrm>
          <a:off x="7162800" y="0"/>
          <a:ext cx="5905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AL687"/>
  <sheetViews>
    <sheetView showGridLines="0" tabSelected="1" view="pageBreakPreview" zoomScaleSheetLayoutView="100" zoomScalePageLayoutView="0" workbookViewId="0" topLeftCell="B1">
      <selection activeCell="AN13" sqref="AN13"/>
    </sheetView>
  </sheetViews>
  <sheetFormatPr defaultColWidth="9.00390625" defaultRowHeight="15.75"/>
  <cols>
    <col min="1" max="1" width="11.25390625" style="2" customWidth="1"/>
    <col min="2" max="2" width="0.74609375" style="2" customWidth="1"/>
    <col min="3" max="3" width="9.25390625" style="2" customWidth="1"/>
    <col min="4" max="4" width="3.75390625" style="2" customWidth="1"/>
    <col min="5" max="5" width="2.25390625" style="2" customWidth="1"/>
    <col min="6" max="6" width="1.00390625" style="2" customWidth="1"/>
    <col min="7" max="8" width="1.75390625" style="2" customWidth="1"/>
    <col min="9" max="9" width="1.25" style="2" customWidth="1"/>
    <col min="10" max="10" width="2.875" style="2" customWidth="1"/>
    <col min="11" max="11" width="2.00390625" style="2" customWidth="1"/>
    <col min="12" max="12" width="1.25" style="2" customWidth="1"/>
    <col min="13" max="16" width="1.75390625" style="2" customWidth="1"/>
    <col min="17" max="17" width="1.4921875" style="2" customWidth="1"/>
    <col min="18" max="21" width="2.00390625" style="2" customWidth="1"/>
    <col min="22" max="22" width="1.25" style="2" customWidth="1"/>
    <col min="23" max="23" width="2.50390625" style="2" customWidth="1"/>
    <col min="24" max="24" width="1.25" style="2" customWidth="1"/>
    <col min="25" max="26" width="2.00390625" style="2" customWidth="1"/>
    <col min="27" max="27" width="1.25" style="2" customWidth="1"/>
    <col min="28" max="31" width="2.25390625" style="2" customWidth="1"/>
    <col min="32" max="34" width="7.25390625" style="2" customWidth="1"/>
    <col min="35" max="35" width="6.75390625" style="2" customWidth="1"/>
    <col min="36" max="36" width="1.12109375" style="2" customWidth="1"/>
    <col min="37" max="16384" width="9.00390625" style="2" customWidth="1"/>
  </cols>
  <sheetData>
    <row r="1" spans="2:36" ht="21">
      <c r="B1" s="203"/>
      <c r="C1" s="483" t="s">
        <v>0</v>
      </c>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203"/>
    </row>
    <row r="2" spans="2:36" ht="18.75" customHeight="1">
      <c r="B2" s="203"/>
      <c r="C2" s="486" t="s">
        <v>1</v>
      </c>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203"/>
    </row>
    <row r="3" spans="2:36" ht="15.75" customHeight="1">
      <c r="B3" s="203"/>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204"/>
      <c r="AG3" s="490" t="s">
        <v>363</v>
      </c>
      <c r="AH3" s="490"/>
      <c r="AI3" s="490"/>
      <c r="AJ3" s="203"/>
    </row>
    <row r="4" spans="2:36" ht="15" customHeight="1">
      <c r="B4" s="20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556" t="s">
        <v>52</v>
      </c>
      <c r="AG4" s="556"/>
      <c r="AH4" s="556"/>
      <c r="AI4" s="556"/>
      <c r="AJ4" s="203"/>
    </row>
    <row r="5" spans="2:36" ht="15" customHeight="1">
      <c r="B5" s="203"/>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556"/>
      <c r="AG5" s="556"/>
      <c r="AH5" s="556"/>
      <c r="AI5" s="556"/>
      <c r="AJ5" s="203"/>
    </row>
    <row r="6" spans="2:36" ht="3" customHeight="1">
      <c r="B6" s="203"/>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203"/>
    </row>
    <row r="7" spans="2:36" ht="35.25" customHeight="1">
      <c r="B7" s="3"/>
      <c r="C7" s="581" t="s">
        <v>54</v>
      </c>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79" t="s">
        <v>233</v>
      </c>
      <c r="AG7" s="579"/>
      <c r="AH7" s="579"/>
      <c r="AI7" s="580"/>
      <c r="AJ7" s="4"/>
    </row>
    <row r="8" spans="2:36" ht="28.5" customHeight="1">
      <c r="B8" s="5"/>
      <c r="C8" s="583" t="s">
        <v>302</v>
      </c>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5"/>
      <c r="AF8" s="492"/>
      <c r="AG8" s="492"/>
      <c r="AH8" s="492"/>
      <c r="AI8" s="492"/>
      <c r="AJ8" s="6"/>
    </row>
    <row r="9" spans="2:36" ht="3" customHeight="1" hidden="1">
      <c r="B9" s="5"/>
      <c r="C9" s="7"/>
      <c r="D9" s="1"/>
      <c r="E9" s="1"/>
      <c r="F9" s="1"/>
      <c r="G9" s="1"/>
      <c r="H9" s="1"/>
      <c r="I9" s="1"/>
      <c r="J9" s="1"/>
      <c r="K9" s="1"/>
      <c r="L9" s="1"/>
      <c r="M9" s="1"/>
      <c r="N9" s="1"/>
      <c r="O9" s="1"/>
      <c r="P9" s="1"/>
      <c r="Q9" s="1"/>
      <c r="R9" s="1"/>
      <c r="S9" s="1"/>
      <c r="T9" s="1"/>
      <c r="U9" s="1"/>
      <c r="V9" s="1"/>
      <c r="W9" s="1"/>
      <c r="X9" s="1"/>
      <c r="Y9" s="1"/>
      <c r="Z9" s="1"/>
      <c r="AA9" s="1"/>
      <c r="AB9" s="1"/>
      <c r="AC9" s="1"/>
      <c r="AD9" s="1"/>
      <c r="AE9" s="8"/>
      <c r="AF9" s="9"/>
      <c r="AG9" s="9"/>
      <c r="AH9" s="9"/>
      <c r="AI9" s="9"/>
      <c r="AJ9" s="6"/>
    </row>
    <row r="10" spans="2:36" ht="18" customHeight="1">
      <c r="B10" s="5"/>
      <c r="C10" s="475" t="s">
        <v>234</v>
      </c>
      <c r="D10" s="476"/>
      <c r="E10" s="471"/>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3"/>
      <c r="AF10" s="549" t="s">
        <v>232</v>
      </c>
      <c r="AG10" s="549"/>
      <c r="AH10" s="549"/>
      <c r="AI10" s="549"/>
      <c r="AJ10" s="6"/>
    </row>
    <row r="11" spans="2:36" ht="31.5" customHeight="1">
      <c r="B11" s="5"/>
      <c r="C11" s="484" t="s">
        <v>55</v>
      </c>
      <c r="D11" s="485"/>
      <c r="E11" s="471"/>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3"/>
      <c r="AF11" s="549"/>
      <c r="AG11" s="549"/>
      <c r="AH11" s="549"/>
      <c r="AI11" s="549"/>
      <c r="AJ11" s="6"/>
    </row>
    <row r="12" spans="2:36" ht="52.5" customHeight="1">
      <c r="B12" s="5"/>
      <c r="C12" s="478"/>
      <c r="D12" s="479"/>
      <c r="E12" s="724" t="s">
        <v>365</v>
      </c>
      <c r="F12" s="725"/>
      <c r="G12" s="726"/>
      <c r="H12" s="724" t="s">
        <v>366</v>
      </c>
      <c r="I12" s="725"/>
      <c r="J12" s="726"/>
      <c r="K12" s="724" t="s">
        <v>367</v>
      </c>
      <c r="L12" s="725"/>
      <c r="M12" s="725" t="s">
        <v>368</v>
      </c>
      <c r="N12" s="725"/>
      <c r="O12" s="725" t="s">
        <v>369</v>
      </c>
      <c r="P12" s="725"/>
      <c r="Q12" s="725" t="s">
        <v>370</v>
      </c>
      <c r="R12" s="725"/>
      <c r="S12" s="725"/>
      <c r="T12" s="725" t="s">
        <v>371</v>
      </c>
      <c r="U12" s="725"/>
      <c r="V12" s="726"/>
      <c r="W12" s="724" t="s">
        <v>372</v>
      </c>
      <c r="X12" s="726"/>
      <c r="Y12" s="724" t="s">
        <v>373</v>
      </c>
      <c r="Z12" s="726"/>
      <c r="AA12" s="724" t="s">
        <v>374</v>
      </c>
      <c r="AB12" s="725"/>
      <c r="AC12" s="725"/>
      <c r="AD12" s="725"/>
      <c r="AE12" s="726"/>
      <c r="AF12" s="492"/>
      <c r="AG12" s="492"/>
      <c r="AH12" s="492"/>
      <c r="AI12" s="492"/>
      <c r="AJ12" s="6"/>
    </row>
    <row r="13" spans="2:36" ht="8.25" customHeight="1">
      <c r="B13" s="5"/>
      <c r="C13" s="475" t="s">
        <v>85</v>
      </c>
      <c r="D13" s="476"/>
      <c r="E13" s="476"/>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586"/>
      <c r="AF13" s="492"/>
      <c r="AG13" s="492"/>
      <c r="AH13" s="492"/>
      <c r="AI13" s="492"/>
      <c r="AJ13" s="6"/>
    </row>
    <row r="14" spans="2:36" ht="18" customHeight="1">
      <c r="B14" s="5"/>
      <c r="C14" s="475"/>
      <c r="D14" s="476"/>
      <c r="E14" s="476"/>
      <c r="F14" s="471"/>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3"/>
      <c r="AF14" s="492"/>
      <c r="AG14" s="492"/>
      <c r="AH14" s="492"/>
      <c r="AI14" s="492"/>
      <c r="AJ14" s="6"/>
    </row>
    <row r="15" spans="2:36" ht="6.75" customHeight="1">
      <c r="B15" s="5"/>
      <c r="C15" s="475"/>
      <c r="D15" s="476"/>
      <c r="E15" s="476"/>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586"/>
      <c r="AF15" s="492"/>
      <c r="AG15" s="492"/>
      <c r="AH15" s="492"/>
      <c r="AI15" s="492"/>
      <c r="AJ15" s="6"/>
    </row>
    <row r="16" spans="2:36" ht="21" customHeight="1">
      <c r="B16" s="5"/>
      <c r="C16" s="475" t="s">
        <v>86</v>
      </c>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81"/>
      <c r="AF16" s="492"/>
      <c r="AG16" s="492"/>
      <c r="AH16" s="492"/>
      <c r="AI16" s="492"/>
      <c r="AJ16" s="6"/>
    </row>
    <row r="17" spans="2:36" ht="17.25" customHeight="1">
      <c r="B17" s="5"/>
      <c r="C17" s="475" t="s">
        <v>53</v>
      </c>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81"/>
      <c r="AF17" s="492"/>
      <c r="AG17" s="492"/>
      <c r="AH17" s="492"/>
      <c r="AI17" s="492"/>
      <c r="AJ17" s="6"/>
    </row>
    <row r="18" spans="2:36" ht="19.5" customHeight="1">
      <c r="B18" s="5"/>
      <c r="C18" s="553" t="s">
        <v>87</v>
      </c>
      <c r="D18" s="55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5"/>
      <c r="AF18" s="492"/>
      <c r="AG18" s="492"/>
      <c r="AH18" s="492"/>
      <c r="AI18" s="492"/>
      <c r="AJ18" s="6"/>
    </row>
    <row r="19" spans="2:36" ht="16.5" customHeight="1">
      <c r="B19" s="5"/>
      <c r="C19" s="557" t="s">
        <v>88</v>
      </c>
      <c r="D19" s="557"/>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6"/>
    </row>
    <row r="20" spans="2:36" ht="22.5" customHeight="1">
      <c r="B20" s="5"/>
      <c r="C20" s="558" t="s">
        <v>108</v>
      </c>
      <c r="D20" s="558"/>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6"/>
    </row>
    <row r="21" spans="2:36" ht="21" customHeight="1">
      <c r="B21" s="5"/>
      <c r="C21" s="373" t="s">
        <v>304</v>
      </c>
      <c r="D21" s="10"/>
      <c r="E21" s="10"/>
      <c r="F21" s="10"/>
      <c r="G21" s="482" t="s">
        <v>303</v>
      </c>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6"/>
    </row>
    <row r="22" spans="2:36" ht="33" customHeight="1">
      <c r="B22" s="5"/>
      <c r="C22" s="373"/>
      <c r="D22" s="13"/>
      <c r="E22" s="13"/>
      <c r="F22" s="13"/>
      <c r="G22" s="477" t="s">
        <v>357</v>
      </c>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6"/>
    </row>
    <row r="23" spans="2:36" ht="3" customHeight="1" hidden="1">
      <c r="B23" s="5"/>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6"/>
      <c r="AF23" s="14"/>
      <c r="AG23" s="14"/>
      <c r="AH23" s="14"/>
      <c r="AI23" s="14"/>
      <c r="AJ23" s="6"/>
    </row>
    <row r="24" spans="2:36" ht="30.75" customHeight="1">
      <c r="B24" s="5"/>
      <c r="C24" s="15" t="s">
        <v>57</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6"/>
    </row>
    <row r="25" spans="2:36" ht="51" customHeight="1">
      <c r="B25" s="5"/>
      <c r="C25" s="487"/>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9"/>
      <c r="AJ25" s="6"/>
    </row>
    <row r="26" spans="2:36" ht="9" customHeight="1">
      <c r="B26" s="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6"/>
    </row>
    <row r="27" spans="2:36" ht="18.75" customHeight="1">
      <c r="B27" s="5"/>
      <c r="C27" s="15" t="s">
        <v>58</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6"/>
    </row>
    <row r="28" spans="2:36" ht="66" customHeight="1">
      <c r="B28" s="5"/>
      <c r="C28" s="487"/>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9"/>
      <c r="AJ28" s="6"/>
    </row>
    <row r="29" spans="2:36" ht="7.5" customHeight="1">
      <c r="B29" s="5"/>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6"/>
    </row>
    <row r="30" spans="2:36" ht="18" customHeight="1">
      <c r="B30" s="5"/>
      <c r="C30" s="13" t="s">
        <v>59</v>
      </c>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6"/>
    </row>
    <row r="31" spans="2:36" ht="344.25" customHeight="1">
      <c r="B31" s="5"/>
      <c r="C31" s="563"/>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5"/>
      <c r="AJ31" s="6"/>
    </row>
    <row r="32" spans="2:36" ht="21" customHeight="1">
      <c r="B32" s="560"/>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2"/>
    </row>
    <row r="33" spans="2:36" ht="24.75" customHeight="1">
      <c r="B33" s="3"/>
      <c r="C33" s="17" t="s">
        <v>96</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4"/>
    </row>
    <row r="34" spans="2:36" ht="15.75" customHeight="1">
      <c r="B34" s="5"/>
      <c r="C34" s="318" t="s">
        <v>2</v>
      </c>
      <c r="D34" s="318"/>
      <c r="E34" s="318"/>
      <c r="F34" s="318"/>
      <c r="G34" s="374"/>
      <c r="H34" s="566"/>
      <c r="I34" s="567"/>
      <c r="J34" s="567"/>
      <c r="K34" s="567"/>
      <c r="L34" s="567"/>
      <c r="M34" s="567"/>
      <c r="N34" s="567"/>
      <c r="O34" s="567"/>
      <c r="P34" s="567"/>
      <c r="Q34" s="567"/>
      <c r="R34" s="567"/>
      <c r="S34" s="568"/>
      <c r="T34" s="16"/>
      <c r="U34" s="16"/>
      <c r="V34" s="16"/>
      <c r="W34" s="318" t="s">
        <v>70</v>
      </c>
      <c r="X34" s="318"/>
      <c r="Y34" s="374"/>
      <c r="Z34" s="566"/>
      <c r="AA34" s="567"/>
      <c r="AB34" s="567"/>
      <c r="AC34" s="567"/>
      <c r="AD34" s="567"/>
      <c r="AE34" s="567"/>
      <c r="AF34" s="567"/>
      <c r="AG34" s="568"/>
      <c r="AH34" s="16"/>
      <c r="AI34" s="16"/>
      <c r="AJ34" s="6"/>
    </row>
    <row r="35" spans="2:36" ht="16.5" customHeight="1">
      <c r="B35" s="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6"/>
    </row>
    <row r="36" spans="2:36" ht="22.5" customHeight="1">
      <c r="B36" s="5"/>
      <c r="C36" s="546" t="s">
        <v>89</v>
      </c>
      <c r="D36" s="546"/>
      <c r="E36" s="546"/>
      <c r="F36" s="546"/>
      <c r="G36" s="546"/>
      <c r="H36" s="546"/>
      <c r="I36" s="546"/>
      <c r="J36" s="164"/>
      <c r="K36" s="546" t="s">
        <v>70</v>
      </c>
      <c r="L36" s="546"/>
      <c r="M36" s="546"/>
      <c r="N36" s="546"/>
      <c r="O36" s="546"/>
      <c r="P36" s="546"/>
      <c r="Q36" s="546"/>
      <c r="R36" s="546"/>
      <c r="S36" s="164"/>
      <c r="T36" s="546" t="s">
        <v>347</v>
      </c>
      <c r="U36" s="546"/>
      <c r="V36" s="546"/>
      <c r="W36" s="546"/>
      <c r="X36" s="546"/>
      <c r="Y36" s="546"/>
      <c r="Z36" s="546"/>
      <c r="AA36" s="546"/>
      <c r="AB36" s="546"/>
      <c r="AC36" s="546"/>
      <c r="AD36" s="546"/>
      <c r="AE36" s="164"/>
      <c r="AF36" s="546" t="s">
        <v>6</v>
      </c>
      <c r="AG36" s="546"/>
      <c r="AH36" s="546"/>
      <c r="AI36" s="546"/>
      <c r="AJ36" s="6"/>
    </row>
    <row r="37" spans="2:36" ht="10.5" customHeight="1">
      <c r="B37" s="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6"/>
    </row>
    <row r="38" spans="2:36" ht="25.5" customHeight="1">
      <c r="B38" s="5"/>
      <c r="C38" s="569"/>
      <c r="D38" s="570"/>
      <c r="E38" s="570"/>
      <c r="F38" s="570"/>
      <c r="G38" s="570"/>
      <c r="H38" s="570"/>
      <c r="I38" s="571"/>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6"/>
    </row>
    <row r="39" spans="2:36" ht="21.75" customHeight="1">
      <c r="B39" s="5"/>
      <c r="C39" s="572"/>
      <c r="D39" s="573"/>
      <c r="E39" s="573"/>
      <c r="F39" s="573"/>
      <c r="G39" s="573"/>
      <c r="H39" s="573"/>
      <c r="I39" s="574"/>
      <c r="J39" s="14"/>
      <c r="K39" s="460"/>
      <c r="L39" s="461"/>
      <c r="M39" s="461"/>
      <c r="N39" s="461"/>
      <c r="O39" s="461"/>
      <c r="P39" s="461"/>
      <c r="Q39" s="461"/>
      <c r="R39" s="462"/>
      <c r="S39" s="165"/>
      <c r="T39" s="460"/>
      <c r="U39" s="461"/>
      <c r="V39" s="461"/>
      <c r="W39" s="461"/>
      <c r="X39" s="461"/>
      <c r="Y39" s="461"/>
      <c r="Z39" s="461"/>
      <c r="AA39" s="461"/>
      <c r="AB39" s="461"/>
      <c r="AC39" s="461"/>
      <c r="AD39" s="462"/>
      <c r="AE39" s="165"/>
      <c r="AF39" s="460"/>
      <c r="AG39" s="461"/>
      <c r="AH39" s="461"/>
      <c r="AI39" s="462"/>
      <c r="AJ39" s="6"/>
    </row>
    <row r="40" spans="2:36" ht="39" customHeight="1">
      <c r="B40" s="5"/>
      <c r="C40" s="575"/>
      <c r="D40" s="576"/>
      <c r="E40" s="576"/>
      <c r="F40" s="576"/>
      <c r="G40" s="576"/>
      <c r="H40" s="576"/>
      <c r="I40" s="577"/>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6"/>
    </row>
    <row r="41" spans="2:36" ht="6" customHeight="1">
      <c r="B41" s="5"/>
      <c r="C41" s="124"/>
      <c r="D41" s="16"/>
      <c r="E41" s="16"/>
      <c r="F41" s="16"/>
      <c r="G41" s="16"/>
      <c r="H41" s="16"/>
      <c r="I41" s="125"/>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6"/>
    </row>
    <row r="42" spans="2:36" ht="25.5" customHeight="1">
      <c r="B42" s="5"/>
      <c r="C42" s="547"/>
      <c r="D42" s="507"/>
      <c r="E42" s="507"/>
      <c r="F42" s="507"/>
      <c r="G42" s="507"/>
      <c r="H42" s="507"/>
      <c r="I42" s="548"/>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6"/>
    </row>
    <row r="43" spans="2:36" ht="21" customHeight="1">
      <c r="B43" s="5"/>
      <c r="C43" s="547"/>
      <c r="D43" s="507"/>
      <c r="E43" s="507"/>
      <c r="F43" s="507"/>
      <c r="G43" s="507"/>
      <c r="H43" s="507"/>
      <c r="I43" s="548"/>
      <c r="J43" s="165"/>
      <c r="K43" s="460"/>
      <c r="L43" s="461"/>
      <c r="M43" s="461"/>
      <c r="N43" s="461"/>
      <c r="O43" s="461"/>
      <c r="P43" s="461"/>
      <c r="Q43" s="461"/>
      <c r="R43" s="462"/>
      <c r="S43" s="165"/>
      <c r="T43" s="460"/>
      <c r="U43" s="461"/>
      <c r="V43" s="461"/>
      <c r="W43" s="461"/>
      <c r="X43" s="461"/>
      <c r="Y43" s="461"/>
      <c r="Z43" s="461"/>
      <c r="AA43" s="461"/>
      <c r="AB43" s="461"/>
      <c r="AC43" s="461"/>
      <c r="AD43" s="462"/>
      <c r="AE43" s="165"/>
      <c r="AF43" s="460"/>
      <c r="AG43" s="461"/>
      <c r="AH43" s="461"/>
      <c r="AI43" s="462"/>
      <c r="AJ43" s="6"/>
    </row>
    <row r="44" spans="2:36" ht="23.25" customHeight="1">
      <c r="B44" s="5"/>
      <c r="C44" s="547"/>
      <c r="D44" s="507"/>
      <c r="E44" s="507"/>
      <c r="F44" s="507"/>
      <c r="G44" s="507"/>
      <c r="H44" s="507"/>
      <c r="I44" s="548"/>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6"/>
    </row>
    <row r="45" spans="2:36" ht="3.75" customHeight="1">
      <c r="B45" s="5"/>
      <c r="C45" s="126"/>
      <c r="D45" s="19"/>
      <c r="E45" s="19"/>
      <c r="F45" s="19"/>
      <c r="G45" s="19"/>
      <c r="H45" s="19"/>
      <c r="I45" s="127"/>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6"/>
    </row>
    <row r="46" spans="2:36" ht="32.25" customHeight="1">
      <c r="B46" s="5"/>
      <c r="C46" s="547"/>
      <c r="D46" s="507"/>
      <c r="E46" s="507"/>
      <c r="F46" s="507"/>
      <c r="G46" s="507"/>
      <c r="H46" s="507"/>
      <c r="I46" s="548"/>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6"/>
    </row>
    <row r="47" spans="2:36" ht="19.5" customHeight="1">
      <c r="B47" s="5"/>
      <c r="C47" s="547"/>
      <c r="D47" s="507"/>
      <c r="E47" s="507"/>
      <c r="F47" s="507"/>
      <c r="G47" s="507"/>
      <c r="H47" s="507"/>
      <c r="I47" s="548"/>
      <c r="J47" s="165"/>
      <c r="K47" s="460"/>
      <c r="L47" s="461"/>
      <c r="M47" s="461"/>
      <c r="N47" s="461"/>
      <c r="O47" s="461"/>
      <c r="P47" s="461"/>
      <c r="Q47" s="461"/>
      <c r="R47" s="462"/>
      <c r="S47" s="165"/>
      <c r="T47" s="460"/>
      <c r="U47" s="461"/>
      <c r="V47" s="461"/>
      <c r="W47" s="461"/>
      <c r="X47" s="461"/>
      <c r="Y47" s="461"/>
      <c r="Z47" s="461"/>
      <c r="AA47" s="461"/>
      <c r="AB47" s="461"/>
      <c r="AC47" s="461"/>
      <c r="AD47" s="462"/>
      <c r="AE47" s="165"/>
      <c r="AF47" s="460"/>
      <c r="AG47" s="461"/>
      <c r="AH47" s="461"/>
      <c r="AI47" s="462"/>
      <c r="AJ47" s="6"/>
    </row>
    <row r="48" spans="2:36" ht="27.75" customHeight="1">
      <c r="B48" s="5"/>
      <c r="C48" s="547"/>
      <c r="D48" s="507"/>
      <c r="E48" s="507"/>
      <c r="F48" s="507"/>
      <c r="G48" s="507"/>
      <c r="H48" s="507"/>
      <c r="I48" s="548"/>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6"/>
    </row>
    <row r="49" spans="2:36" ht="3.75" customHeight="1">
      <c r="B49" s="5"/>
      <c r="C49" s="126"/>
      <c r="D49" s="19"/>
      <c r="E49" s="19"/>
      <c r="F49" s="19"/>
      <c r="G49" s="19"/>
      <c r="H49" s="19"/>
      <c r="I49" s="127"/>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6"/>
    </row>
    <row r="50" spans="2:36" ht="24" customHeight="1">
      <c r="B50" s="5"/>
      <c r="C50" s="547"/>
      <c r="D50" s="507"/>
      <c r="E50" s="507"/>
      <c r="F50" s="507"/>
      <c r="G50" s="507"/>
      <c r="H50" s="507"/>
      <c r="I50" s="548"/>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6"/>
    </row>
    <row r="51" spans="2:36" ht="18.75" customHeight="1">
      <c r="B51" s="5"/>
      <c r="C51" s="547"/>
      <c r="D51" s="507"/>
      <c r="E51" s="507"/>
      <c r="F51" s="507"/>
      <c r="G51" s="507"/>
      <c r="H51" s="507"/>
      <c r="I51" s="548"/>
      <c r="J51" s="165"/>
      <c r="K51" s="460"/>
      <c r="L51" s="461"/>
      <c r="M51" s="461"/>
      <c r="N51" s="461"/>
      <c r="O51" s="461"/>
      <c r="P51" s="461"/>
      <c r="Q51" s="461"/>
      <c r="R51" s="462"/>
      <c r="S51" s="165"/>
      <c r="T51" s="460"/>
      <c r="U51" s="461"/>
      <c r="V51" s="461"/>
      <c r="W51" s="461"/>
      <c r="X51" s="461"/>
      <c r="Y51" s="461"/>
      <c r="Z51" s="461"/>
      <c r="AA51" s="461"/>
      <c r="AB51" s="461"/>
      <c r="AC51" s="461"/>
      <c r="AD51" s="462"/>
      <c r="AE51" s="165"/>
      <c r="AF51" s="460"/>
      <c r="AG51" s="461"/>
      <c r="AH51" s="461"/>
      <c r="AI51" s="462"/>
      <c r="AJ51" s="289"/>
    </row>
    <row r="52" spans="2:36" ht="26.25" customHeight="1">
      <c r="B52" s="5"/>
      <c r="C52" s="547"/>
      <c r="D52" s="507"/>
      <c r="E52" s="507"/>
      <c r="F52" s="507"/>
      <c r="G52" s="507"/>
      <c r="H52" s="507"/>
      <c r="I52" s="548"/>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6"/>
    </row>
    <row r="53" spans="2:36" ht="5.25" customHeight="1">
      <c r="B53" s="5"/>
      <c r="C53" s="126"/>
      <c r="D53" s="19"/>
      <c r="E53" s="19"/>
      <c r="F53" s="19"/>
      <c r="G53" s="19"/>
      <c r="H53" s="19"/>
      <c r="I53" s="127"/>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6"/>
    </row>
    <row r="54" spans="2:36" ht="26.25" customHeight="1">
      <c r="B54" s="5"/>
      <c r="C54" s="547"/>
      <c r="D54" s="507"/>
      <c r="E54" s="507"/>
      <c r="F54" s="507"/>
      <c r="G54" s="507"/>
      <c r="H54" s="507"/>
      <c r="I54" s="548"/>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6"/>
    </row>
    <row r="55" spans="2:36" ht="19.5" customHeight="1">
      <c r="B55" s="5"/>
      <c r="C55" s="547"/>
      <c r="D55" s="507"/>
      <c r="E55" s="507"/>
      <c r="F55" s="507"/>
      <c r="G55" s="507"/>
      <c r="H55" s="507"/>
      <c r="I55" s="548"/>
      <c r="J55" s="165"/>
      <c r="K55" s="460"/>
      <c r="L55" s="461"/>
      <c r="M55" s="461"/>
      <c r="N55" s="461"/>
      <c r="O55" s="461"/>
      <c r="P55" s="461"/>
      <c r="Q55" s="461"/>
      <c r="R55" s="462"/>
      <c r="S55" s="165"/>
      <c r="T55" s="460"/>
      <c r="U55" s="461"/>
      <c r="V55" s="461"/>
      <c r="W55" s="461"/>
      <c r="X55" s="461"/>
      <c r="Y55" s="461"/>
      <c r="Z55" s="461"/>
      <c r="AA55" s="461"/>
      <c r="AB55" s="461"/>
      <c r="AC55" s="461"/>
      <c r="AD55" s="462"/>
      <c r="AE55" s="165"/>
      <c r="AF55" s="460"/>
      <c r="AG55" s="461"/>
      <c r="AH55" s="461"/>
      <c r="AI55" s="462"/>
      <c r="AJ55" s="6"/>
    </row>
    <row r="56" spans="2:36" ht="26.25" customHeight="1">
      <c r="B56" s="5"/>
      <c r="C56" s="588"/>
      <c r="D56" s="589"/>
      <c r="E56" s="589"/>
      <c r="F56" s="589"/>
      <c r="G56" s="589"/>
      <c r="H56" s="589"/>
      <c r="I56" s="590"/>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6"/>
    </row>
    <row r="57" spans="2:36" ht="12.75" customHeight="1">
      <c r="B57" s="5"/>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6"/>
    </row>
    <row r="58" spans="2:36" ht="15.75">
      <c r="B58" s="5"/>
      <c r="C58" s="392" t="s">
        <v>90</v>
      </c>
      <c r="D58" s="392"/>
      <c r="E58" s="392"/>
      <c r="F58" s="392"/>
      <c r="G58" s="392"/>
      <c r="H58" s="392"/>
      <c r="I58" s="392"/>
      <c r="J58" s="392"/>
      <c r="K58" s="392"/>
      <c r="L58" s="392"/>
      <c r="M58" s="392"/>
      <c r="N58" s="392"/>
      <c r="O58" s="392"/>
      <c r="P58" s="392"/>
      <c r="Q58" s="392"/>
      <c r="R58" s="392"/>
      <c r="S58" s="12" t="s">
        <v>218</v>
      </c>
      <c r="T58" s="12"/>
      <c r="U58" s="16"/>
      <c r="V58" s="16"/>
      <c r="W58" s="12"/>
      <c r="X58" s="12"/>
      <c r="Y58" s="12"/>
      <c r="Z58" s="16"/>
      <c r="AA58" s="16"/>
      <c r="AB58" s="79"/>
      <c r="AC58" s="12"/>
      <c r="AD58" s="310"/>
      <c r="AE58" s="310"/>
      <c r="AF58" s="310"/>
      <c r="AG58" s="310"/>
      <c r="AH58" s="310"/>
      <c r="AI58" s="310"/>
      <c r="AJ58" s="310"/>
    </row>
    <row r="59" spans="2:36" ht="7.5" customHeight="1">
      <c r="B59" s="5"/>
      <c r="C59" s="191"/>
      <c r="D59" s="191"/>
      <c r="E59" s="191"/>
      <c r="F59" s="191"/>
      <c r="G59" s="191"/>
      <c r="H59" s="191"/>
      <c r="I59" s="191"/>
      <c r="J59" s="191"/>
      <c r="K59" s="191"/>
      <c r="L59" s="191"/>
      <c r="M59" s="191"/>
      <c r="N59" s="191"/>
      <c r="O59" s="191"/>
      <c r="P59" s="191"/>
      <c r="Q59" s="191"/>
      <c r="R59" s="191"/>
      <c r="S59" s="12"/>
      <c r="T59" s="12"/>
      <c r="U59" s="16"/>
      <c r="V59" s="16"/>
      <c r="W59" s="12"/>
      <c r="X59" s="12"/>
      <c r="Y59" s="12"/>
      <c r="Z59" s="16"/>
      <c r="AA59" s="16"/>
      <c r="AB59" s="79"/>
      <c r="AC59" s="12"/>
      <c r="AD59" s="180"/>
      <c r="AE59" s="180"/>
      <c r="AF59" s="180"/>
      <c r="AG59" s="180"/>
      <c r="AH59" s="180"/>
      <c r="AI59" s="180"/>
      <c r="AJ59" s="180"/>
    </row>
    <row r="60" spans="2:36" ht="12" customHeight="1">
      <c r="B60" s="5"/>
      <c r="C60" s="78" t="s">
        <v>219</v>
      </c>
      <c r="D60" s="191"/>
      <c r="E60" s="191"/>
      <c r="F60" s="191"/>
      <c r="G60" s="587" t="s">
        <v>157</v>
      </c>
      <c r="H60" s="587"/>
      <c r="I60" s="587"/>
      <c r="J60" s="587"/>
      <c r="K60" s="587"/>
      <c r="L60" s="587"/>
      <c r="M60" s="587"/>
      <c r="N60" s="587"/>
      <c r="O60" s="587"/>
      <c r="P60" s="587"/>
      <c r="Q60" s="587"/>
      <c r="R60" s="587"/>
      <c r="S60" s="12"/>
      <c r="T60" s="12"/>
      <c r="U60" s="16"/>
      <c r="V60" s="16"/>
      <c r="W60" s="12"/>
      <c r="X60" s="12"/>
      <c r="Y60" s="12"/>
      <c r="Z60" s="16"/>
      <c r="AA60" s="16"/>
      <c r="AB60" s="79"/>
      <c r="AC60" s="12"/>
      <c r="AD60" s="180"/>
      <c r="AE60" s="180"/>
      <c r="AF60" s="180"/>
      <c r="AG60" s="180"/>
      <c r="AH60" s="180"/>
      <c r="AI60" s="180"/>
      <c r="AJ60" s="180"/>
    </row>
    <row r="61" spans="2:36" ht="14.25" customHeight="1">
      <c r="B61" s="5"/>
      <c r="C61" s="21"/>
      <c r="D61" s="310"/>
      <c r="E61" s="310"/>
      <c r="F61" s="12"/>
      <c r="G61" s="12"/>
      <c r="H61" s="12"/>
      <c r="I61" s="12"/>
      <c r="J61" s="12"/>
      <c r="K61" s="12"/>
      <c r="L61" s="12"/>
      <c r="M61" s="12"/>
      <c r="N61" s="12"/>
      <c r="O61" s="12"/>
      <c r="P61" s="12"/>
      <c r="Q61" s="12"/>
      <c r="R61" s="12"/>
      <c r="S61" s="12"/>
      <c r="T61" s="12"/>
      <c r="U61" s="12"/>
      <c r="V61" s="310"/>
      <c r="W61" s="310"/>
      <c r="X61" s="310"/>
      <c r="Y61" s="12"/>
      <c r="Z61" s="12"/>
      <c r="AA61" s="12"/>
      <c r="AB61" s="12"/>
      <c r="AC61" s="12"/>
      <c r="AD61" s="12"/>
      <c r="AE61" s="12"/>
      <c r="AF61" s="12"/>
      <c r="AG61" s="16"/>
      <c r="AH61" s="16"/>
      <c r="AI61" s="16"/>
      <c r="AJ61" s="6"/>
    </row>
    <row r="62" spans="2:36" ht="12" customHeight="1">
      <c r="B62" s="5"/>
      <c r="C62" s="21" t="s">
        <v>91</v>
      </c>
      <c r="D62" s="12"/>
      <c r="E62" s="12"/>
      <c r="F62" s="12"/>
      <c r="G62" s="310" t="s">
        <v>235</v>
      </c>
      <c r="H62" s="310"/>
      <c r="I62" s="310"/>
      <c r="J62" s="310"/>
      <c r="K62" s="310"/>
      <c r="L62" s="310"/>
      <c r="M62" s="310"/>
      <c r="N62" s="310"/>
      <c r="O62" s="310"/>
      <c r="P62" s="310"/>
      <c r="Q62" s="310"/>
      <c r="R62" s="310"/>
      <c r="S62" s="310"/>
      <c r="T62" s="310"/>
      <c r="U62" s="12"/>
      <c r="V62" s="302" t="s">
        <v>93</v>
      </c>
      <c r="W62" s="302"/>
      <c r="X62" s="12"/>
      <c r="Y62" s="11"/>
      <c r="Z62" s="302" t="s">
        <v>156</v>
      </c>
      <c r="AA62" s="302"/>
      <c r="AB62" s="302"/>
      <c r="AC62" s="302"/>
      <c r="AD62" s="302"/>
      <c r="AE62" s="302"/>
      <c r="AF62" s="11"/>
      <c r="AG62" s="16"/>
      <c r="AH62" s="16"/>
      <c r="AI62" s="16"/>
      <c r="AJ62" s="6"/>
    </row>
    <row r="63" spans="2:36" ht="3" customHeight="1">
      <c r="B63" s="5"/>
      <c r="C63" s="12"/>
      <c r="D63" s="12"/>
      <c r="E63" s="12"/>
      <c r="F63" s="12"/>
      <c r="G63" s="12"/>
      <c r="H63" s="180"/>
      <c r="I63" s="180"/>
      <c r="J63" s="180"/>
      <c r="K63" s="180"/>
      <c r="L63" s="180"/>
      <c r="M63" s="180"/>
      <c r="N63" s="180"/>
      <c r="O63" s="180"/>
      <c r="P63" s="180"/>
      <c r="Q63" s="180"/>
      <c r="R63" s="180"/>
      <c r="S63" s="180"/>
      <c r="T63" s="180"/>
      <c r="U63" s="12"/>
      <c r="V63" s="12"/>
      <c r="W63" s="12"/>
      <c r="X63" s="12"/>
      <c r="Y63" s="12"/>
      <c r="Z63" s="180"/>
      <c r="AA63" s="180"/>
      <c r="AB63" s="180"/>
      <c r="AC63" s="180"/>
      <c r="AD63" s="180"/>
      <c r="AE63" s="180"/>
      <c r="AF63" s="180"/>
      <c r="AG63" s="16"/>
      <c r="AH63" s="16"/>
      <c r="AI63" s="16"/>
      <c r="AJ63" s="6"/>
    </row>
    <row r="64" spans="2:36" ht="12" customHeight="1">
      <c r="B64" s="5"/>
      <c r="C64" s="12"/>
      <c r="D64" s="12"/>
      <c r="E64" s="12"/>
      <c r="F64" s="12"/>
      <c r="G64" s="310" t="s">
        <v>236</v>
      </c>
      <c r="H64" s="310"/>
      <c r="I64" s="310"/>
      <c r="J64" s="310"/>
      <c r="K64" s="310"/>
      <c r="L64" s="310"/>
      <c r="M64" s="310"/>
      <c r="N64" s="310"/>
      <c r="O64" s="310"/>
      <c r="P64" s="310"/>
      <c r="Q64" s="310"/>
      <c r="R64" s="310"/>
      <c r="S64" s="310"/>
      <c r="T64" s="310"/>
      <c r="U64" s="12"/>
      <c r="V64" s="12"/>
      <c r="W64" s="12"/>
      <c r="X64" s="12"/>
      <c r="Y64" s="12"/>
      <c r="Z64" s="310"/>
      <c r="AA64" s="310"/>
      <c r="AB64" s="310"/>
      <c r="AC64" s="310"/>
      <c r="AD64" s="310"/>
      <c r="AE64" s="310"/>
      <c r="AF64" s="310"/>
      <c r="AG64" s="16"/>
      <c r="AH64" s="16"/>
      <c r="AI64" s="16"/>
      <c r="AJ64" s="6"/>
    </row>
    <row r="65" spans="2:36" ht="11.25" customHeight="1">
      <c r="B65" s="5"/>
      <c r="C65" s="192"/>
      <c r="D65" s="58"/>
      <c r="E65" s="58"/>
      <c r="F65" s="578"/>
      <c r="G65" s="578"/>
      <c r="H65" s="578"/>
      <c r="I65" s="578"/>
      <c r="J65" s="578"/>
      <c r="K65" s="22"/>
      <c r="L65" s="22"/>
      <c r="M65" s="22"/>
      <c r="N65" s="22"/>
      <c r="O65" s="22"/>
      <c r="P65" s="22"/>
      <c r="Q65" s="22"/>
      <c r="R65" s="22"/>
      <c r="S65" s="22"/>
      <c r="T65" s="22"/>
      <c r="U65" s="22"/>
      <c r="V65" s="22"/>
      <c r="W65" s="22"/>
      <c r="X65" s="22"/>
      <c r="Y65" s="22"/>
      <c r="Z65" s="22"/>
      <c r="AA65" s="22"/>
      <c r="AB65" s="22"/>
      <c r="AC65" s="22"/>
      <c r="AD65" s="22"/>
      <c r="AE65" s="12"/>
      <c r="AF65" s="12"/>
      <c r="AG65" s="16"/>
      <c r="AH65" s="16"/>
      <c r="AI65" s="16"/>
      <c r="AJ65" s="6"/>
    </row>
    <row r="66" spans="2:36" ht="16.5" customHeight="1">
      <c r="B66" s="5"/>
      <c r="C66" s="21" t="s">
        <v>92</v>
      </c>
      <c r="D66" s="12"/>
      <c r="E66" s="12"/>
      <c r="F66" s="12"/>
      <c r="G66" s="310" t="s">
        <v>237</v>
      </c>
      <c r="H66" s="310"/>
      <c r="I66" s="310"/>
      <c r="J66" s="310"/>
      <c r="K66" s="310"/>
      <c r="L66" s="310"/>
      <c r="M66" s="310"/>
      <c r="N66" s="310"/>
      <c r="O66" s="310"/>
      <c r="P66" s="310"/>
      <c r="Q66" s="310"/>
      <c r="R66" s="310"/>
      <c r="S66" s="310"/>
      <c r="T66" s="179"/>
      <c r="U66" s="179"/>
      <c r="V66" s="11" t="s">
        <v>193</v>
      </c>
      <c r="W66" s="11"/>
      <c r="X66" s="11"/>
      <c r="Y66" s="11"/>
      <c r="Z66" s="11"/>
      <c r="AA66" s="11"/>
      <c r="AB66" s="179"/>
      <c r="AC66" s="598"/>
      <c r="AD66" s="599"/>
      <c r="AE66" s="179"/>
      <c r="AF66" s="12"/>
      <c r="AG66" s="16"/>
      <c r="AH66" s="16"/>
      <c r="AI66" s="16"/>
      <c r="AJ66" s="6"/>
    </row>
    <row r="67" spans="2:36" ht="24.75" customHeight="1">
      <c r="B67" s="5"/>
      <c r="C67" s="21" t="s">
        <v>238</v>
      </c>
      <c r="D67" s="12"/>
      <c r="E67" s="310" t="s">
        <v>239</v>
      </c>
      <c r="F67" s="310"/>
      <c r="G67" s="310"/>
      <c r="H67" s="310"/>
      <c r="I67" s="310"/>
      <c r="J67" s="310"/>
      <c r="K67" s="310"/>
      <c r="L67" s="310"/>
      <c r="M67" s="12"/>
      <c r="N67" s="12"/>
      <c r="O67" s="12"/>
      <c r="P67" s="12"/>
      <c r="Q67" s="179"/>
      <c r="R67" s="179"/>
      <c r="S67" s="179"/>
      <c r="T67" s="179"/>
      <c r="U67" s="179"/>
      <c r="V67" s="179"/>
      <c r="W67" s="179"/>
      <c r="X67" s="179"/>
      <c r="Y67" s="179"/>
      <c r="Z67" s="179"/>
      <c r="AA67" s="179"/>
      <c r="AB67" s="179"/>
      <c r="AC67" s="179"/>
      <c r="AD67" s="179"/>
      <c r="AE67" s="179"/>
      <c r="AF67" s="12"/>
      <c r="AG67" s="16"/>
      <c r="AH67" s="16"/>
      <c r="AI67" s="16"/>
      <c r="AJ67" s="6"/>
    </row>
    <row r="68" spans="2:36" ht="30" customHeight="1">
      <c r="B68" s="5"/>
      <c r="C68" s="12"/>
      <c r="D68" s="597"/>
      <c r="E68" s="597"/>
      <c r="F68" s="597"/>
      <c r="G68" s="597"/>
      <c r="H68" s="597"/>
      <c r="I68" s="597"/>
      <c r="J68" s="597"/>
      <c r="K68" s="597"/>
      <c r="L68" s="597"/>
      <c r="M68" s="597"/>
      <c r="N68" s="597"/>
      <c r="O68" s="597"/>
      <c r="P68" s="597"/>
      <c r="Q68" s="597"/>
      <c r="R68" s="597"/>
      <c r="S68" s="597"/>
      <c r="T68" s="597"/>
      <c r="U68" s="597"/>
      <c r="V68" s="597"/>
      <c r="W68" s="597"/>
      <c r="X68" s="597"/>
      <c r="Y68" s="597"/>
      <c r="Z68" s="597"/>
      <c r="AA68" s="597"/>
      <c r="AB68" s="597"/>
      <c r="AC68" s="597"/>
      <c r="AD68" s="597"/>
      <c r="AE68" s="597"/>
      <c r="AF68" s="597"/>
      <c r="AG68" s="597"/>
      <c r="AH68" s="597"/>
      <c r="AI68" s="597"/>
      <c r="AJ68" s="6"/>
    </row>
    <row r="69" spans="2:36" ht="19.5" customHeight="1">
      <c r="B69" s="5"/>
      <c r="C69" s="12"/>
      <c r="D69" s="310" t="s">
        <v>358</v>
      </c>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16"/>
      <c r="AJ69" s="6"/>
    </row>
    <row r="70" spans="2:36" ht="19.5" customHeight="1">
      <c r="B70" s="5"/>
      <c r="C70" s="12"/>
      <c r="D70" s="12"/>
      <c r="E70" s="12"/>
      <c r="F70" s="12"/>
      <c r="G70" s="12"/>
      <c r="H70" s="12"/>
      <c r="I70" s="12"/>
      <c r="J70" s="12"/>
      <c r="K70" s="12"/>
      <c r="L70" s="12"/>
      <c r="M70" s="12"/>
      <c r="N70" s="12"/>
      <c r="O70" s="12"/>
      <c r="P70" s="12"/>
      <c r="Q70" s="179"/>
      <c r="R70" s="179"/>
      <c r="S70" s="179"/>
      <c r="T70" s="179"/>
      <c r="U70" s="179"/>
      <c r="V70" s="179"/>
      <c r="W70" s="179"/>
      <c r="X70" s="179"/>
      <c r="Y70" s="179"/>
      <c r="Z70" s="179"/>
      <c r="AA70" s="179"/>
      <c r="AB70" s="179"/>
      <c r="AC70" s="179"/>
      <c r="AD70" s="179"/>
      <c r="AE70" s="179"/>
      <c r="AF70" s="12"/>
      <c r="AG70" s="16"/>
      <c r="AH70" s="16"/>
      <c r="AI70" s="16"/>
      <c r="AJ70" s="6"/>
    </row>
    <row r="71" spans="2:36" ht="19.5" customHeight="1">
      <c r="B71" s="5"/>
      <c r="C71" s="318" t="s">
        <v>316</v>
      </c>
      <c r="D71" s="318"/>
      <c r="E71" s="318"/>
      <c r="F71" s="318"/>
      <c r="G71" s="318"/>
      <c r="H71" s="318"/>
      <c r="I71" s="318"/>
      <c r="J71" s="318"/>
      <c r="K71" s="318"/>
      <c r="L71" s="318"/>
      <c r="M71" s="318"/>
      <c r="N71" s="318"/>
      <c r="O71" s="318"/>
      <c r="P71" s="318"/>
      <c r="Q71" s="318"/>
      <c r="R71" s="318"/>
      <c r="S71" s="318"/>
      <c r="T71" s="318"/>
      <c r="U71" s="318"/>
      <c r="V71" s="179"/>
      <c r="W71" s="594"/>
      <c r="X71" s="595"/>
      <c r="Y71" s="595"/>
      <c r="Z71" s="595"/>
      <c r="AA71" s="595"/>
      <c r="AB71" s="595"/>
      <c r="AC71" s="596"/>
      <c r="AD71" s="179"/>
      <c r="AE71" s="179"/>
      <c r="AF71" s="12"/>
      <c r="AG71" s="16"/>
      <c r="AH71" s="16"/>
      <c r="AI71" s="16"/>
      <c r="AJ71" s="6"/>
    </row>
    <row r="72" spans="2:36" ht="19.5" customHeight="1">
      <c r="B72" s="5"/>
      <c r="C72" s="12"/>
      <c r="D72" s="302"/>
      <c r="E72" s="302"/>
      <c r="F72" s="302"/>
      <c r="G72" s="302"/>
      <c r="H72" s="302"/>
      <c r="I72" s="302"/>
      <c r="J72" s="302"/>
      <c r="K72" s="302"/>
      <c r="L72" s="302"/>
      <c r="M72" s="302"/>
      <c r="N72" s="302"/>
      <c r="O72" s="302"/>
      <c r="P72" s="302"/>
      <c r="Q72" s="302"/>
      <c r="R72" s="302"/>
      <c r="S72" s="302"/>
      <c r="T72" s="302"/>
      <c r="U72" s="302"/>
      <c r="V72" s="179"/>
      <c r="W72" s="179"/>
      <c r="X72" s="179"/>
      <c r="Y72" s="179"/>
      <c r="Z72" s="179"/>
      <c r="AA72" s="179"/>
      <c r="AB72" s="179"/>
      <c r="AC72" s="179"/>
      <c r="AD72" s="179"/>
      <c r="AE72" s="179"/>
      <c r="AF72" s="12"/>
      <c r="AG72" s="16"/>
      <c r="AH72" s="16"/>
      <c r="AI72" s="16"/>
      <c r="AJ72" s="6"/>
    </row>
    <row r="73" spans="2:36" ht="19.5" customHeight="1">
      <c r="B73" s="5"/>
      <c r="C73" s="273"/>
      <c r="D73" s="255" t="s">
        <v>240</v>
      </c>
      <c r="E73" s="255"/>
      <c r="F73" s="255"/>
      <c r="G73" s="255"/>
      <c r="H73" s="255"/>
      <c r="I73" s="255"/>
      <c r="J73" s="255"/>
      <c r="K73" s="255"/>
      <c r="L73" s="255"/>
      <c r="M73" s="255"/>
      <c r="N73" s="255"/>
      <c r="O73" s="11"/>
      <c r="P73" s="594"/>
      <c r="Q73" s="595"/>
      <c r="R73" s="595"/>
      <c r="S73" s="595"/>
      <c r="T73" s="595"/>
      <c r="U73" s="595"/>
      <c r="V73" s="595"/>
      <c r="W73" s="596"/>
      <c r="X73" s="179"/>
      <c r="Y73" s="179"/>
      <c r="Z73" s="179"/>
      <c r="AA73" s="179"/>
      <c r="AB73" s="179"/>
      <c r="AC73" s="179"/>
      <c r="AD73" s="179"/>
      <c r="AE73" s="179"/>
      <c r="AF73" s="12"/>
      <c r="AG73" s="16"/>
      <c r="AH73" s="16"/>
      <c r="AI73" s="16"/>
      <c r="AJ73" s="6"/>
    </row>
    <row r="74" spans="2:36" ht="19.5" customHeight="1">
      <c r="B74" s="5"/>
      <c r="C74" s="12"/>
      <c r="D74" s="12"/>
      <c r="E74" s="12"/>
      <c r="F74" s="12"/>
      <c r="G74" s="12"/>
      <c r="H74" s="12"/>
      <c r="I74" s="12"/>
      <c r="J74" s="12"/>
      <c r="K74" s="12"/>
      <c r="L74" s="12"/>
      <c r="M74" s="12"/>
      <c r="N74" s="12"/>
      <c r="O74" s="12"/>
      <c r="P74" s="12"/>
      <c r="Q74" s="179"/>
      <c r="R74" s="179"/>
      <c r="S74" s="179"/>
      <c r="T74" s="179"/>
      <c r="U74" s="179"/>
      <c r="V74" s="179"/>
      <c r="W74" s="179"/>
      <c r="X74" s="179"/>
      <c r="Y74" s="179"/>
      <c r="Z74" s="179"/>
      <c r="AA74" s="179"/>
      <c r="AB74" s="179"/>
      <c r="AC74" s="179"/>
      <c r="AD74" s="179"/>
      <c r="AE74" s="179"/>
      <c r="AF74" s="12"/>
      <c r="AG74" s="16"/>
      <c r="AH74" s="16"/>
      <c r="AI74" s="16"/>
      <c r="AJ74" s="6"/>
    </row>
    <row r="75" spans="2:36" ht="19.5" customHeight="1">
      <c r="B75" s="5"/>
      <c r="C75" s="12"/>
      <c r="D75" s="12"/>
      <c r="E75" s="12"/>
      <c r="F75" s="12"/>
      <c r="G75" s="12"/>
      <c r="H75" s="12"/>
      <c r="I75" s="12"/>
      <c r="J75" s="12"/>
      <c r="K75" s="12"/>
      <c r="L75" s="12"/>
      <c r="M75" s="12"/>
      <c r="N75" s="12"/>
      <c r="O75" s="12"/>
      <c r="P75" s="12"/>
      <c r="Q75" s="179"/>
      <c r="R75" s="179"/>
      <c r="S75" s="179"/>
      <c r="T75" s="179"/>
      <c r="U75" s="179"/>
      <c r="V75" s="179"/>
      <c r="W75" s="179"/>
      <c r="X75" s="179"/>
      <c r="Y75" s="179"/>
      <c r="Z75" s="179"/>
      <c r="AA75" s="179"/>
      <c r="AB75" s="179"/>
      <c r="AC75" s="179"/>
      <c r="AD75" s="179"/>
      <c r="AE75" s="179"/>
      <c r="AF75" s="12"/>
      <c r="AG75" s="16"/>
      <c r="AH75" s="16"/>
      <c r="AI75" s="16"/>
      <c r="AJ75" s="6"/>
    </row>
    <row r="76" spans="2:36" ht="12.75" customHeight="1">
      <c r="B76" s="23"/>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5"/>
    </row>
    <row r="77" spans="2:36" ht="21.75" customHeight="1">
      <c r="B77" s="3"/>
      <c r="C77" s="378" t="s">
        <v>109</v>
      </c>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4"/>
    </row>
    <row r="78" spans="2:36" ht="5.25" customHeight="1">
      <c r="B78" s="5"/>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
    </row>
    <row r="79" spans="2:36" ht="15.75">
      <c r="B79" s="5"/>
      <c r="C79" s="512" t="s">
        <v>56</v>
      </c>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6"/>
    </row>
    <row r="80" spans="2:36" ht="16.5" customHeight="1">
      <c r="B80" s="5"/>
      <c r="C80" s="15" t="s">
        <v>62</v>
      </c>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6"/>
    </row>
    <row r="81" spans="2:36" ht="12" customHeight="1">
      <c r="B81" s="5"/>
      <c r="C81" s="318" t="s">
        <v>195</v>
      </c>
      <c r="D81" s="318"/>
      <c r="E81" s="318"/>
      <c r="F81" s="12"/>
      <c r="G81" s="12"/>
      <c r="H81" s="12"/>
      <c r="I81" s="12"/>
      <c r="J81" s="12"/>
      <c r="K81" s="302" t="s">
        <v>60</v>
      </c>
      <c r="L81" s="302"/>
      <c r="M81" s="302"/>
      <c r="N81" s="302"/>
      <c r="O81" s="302"/>
      <c r="P81" s="302"/>
      <c r="Q81" s="302"/>
      <c r="R81" s="302"/>
      <c r="S81" s="302"/>
      <c r="T81" s="302"/>
      <c r="U81" s="302"/>
      <c r="V81" s="302"/>
      <c r="W81" s="302"/>
      <c r="X81" s="302"/>
      <c r="Y81" s="302"/>
      <c r="Z81" s="12"/>
      <c r="AA81" s="12"/>
      <c r="AB81" s="12"/>
      <c r="AC81" s="12"/>
      <c r="AD81" s="12"/>
      <c r="AE81" s="12"/>
      <c r="AF81" s="318" t="s">
        <v>3</v>
      </c>
      <c r="AG81" s="318"/>
      <c r="AH81" s="318"/>
      <c r="AI81" s="318"/>
      <c r="AJ81" s="6"/>
    </row>
    <row r="82" spans="2:36" ht="12" customHeight="1">
      <c r="B82" s="5"/>
      <c r="C82" s="318"/>
      <c r="D82" s="318"/>
      <c r="E82" s="318"/>
      <c r="F82" s="12"/>
      <c r="G82" s="12"/>
      <c r="H82" s="12"/>
      <c r="I82" s="12"/>
      <c r="J82" s="12"/>
      <c r="K82" s="302" t="s">
        <v>61</v>
      </c>
      <c r="L82" s="302"/>
      <c r="M82" s="302"/>
      <c r="N82" s="302"/>
      <c r="O82" s="302"/>
      <c r="P82" s="302"/>
      <c r="Q82" s="302"/>
      <c r="R82" s="302"/>
      <c r="S82" s="302"/>
      <c r="T82" s="302"/>
      <c r="U82" s="302"/>
      <c r="V82" s="302"/>
      <c r="W82" s="302"/>
      <c r="X82" s="302"/>
      <c r="Y82" s="302"/>
      <c r="Z82" s="12"/>
      <c r="AA82" s="12"/>
      <c r="AB82" s="12"/>
      <c r="AC82" s="12"/>
      <c r="AD82" s="12"/>
      <c r="AE82" s="12"/>
      <c r="AF82" s="318"/>
      <c r="AG82" s="318"/>
      <c r="AH82" s="318"/>
      <c r="AI82" s="318"/>
      <c r="AJ82" s="6"/>
    </row>
    <row r="83" spans="2:36" ht="1.5" customHeight="1">
      <c r="B83" s="5"/>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6"/>
    </row>
    <row r="84" spans="2:36" ht="19.5" customHeight="1">
      <c r="B84" s="5"/>
      <c r="C84" s="542"/>
      <c r="D84" s="543"/>
      <c r="E84" s="544"/>
      <c r="F84" s="16"/>
      <c r="G84" s="16"/>
      <c r="H84" s="16"/>
      <c r="I84" s="16"/>
      <c r="J84" s="16"/>
      <c r="K84" s="542"/>
      <c r="L84" s="543"/>
      <c r="M84" s="543"/>
      <c r="N84" s="543"/>
      <c r="O84" s="543"/>
      <c r="P84" s="543"/>
      <c r="Q84" s="543"/>
      <c r="R84" s="543"/>
      <c r="S84" s="543"/>
      <c r="T84" s="543"/>
      <c r="U84" s="543"/>
      <c r="V84" s="543"/>
      <c r="W84" s="543"/>
      <c r="X84" s="543"/>
      <c r="Y84" s="544"/>
      <c r="Z84" s="16"/>
      <c r="AA84" s="16"/>
      <c r="AB84" s="16"/>
      <c r="AC84" s="16"/>
      <c r="AD84" s="16"/>
      <c r="AE84" s="16"/>
      <c r="AF84" s="550"/>
      <c r="AG84" s="551"/>
      <c r="AH84" s="551"/>
      <c r="AI84" s="552"/>
      <c r="AJ84" s="6"/>
    </row>
    <row r="85" spans="2:36" ht="5.25" customHeight="1">
      <c r="B85" s="5"/>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6"/>
    </row>
    <row r="86" spans="2:36" ht="19.5" customHeight="1">
      <c r="B86" s="5"/>
      <c r="C86" s="316" t="s">
        <v>95</v>
      </c>
      <c r="D86" s="316"/>
      <c r="E86" s="316"/>
      <c r="F86" s="316"/>
      <c r="G86" s="316"/>
      <c r="H86" s="316"/>
      <c r="I86" s="316"/>
      <c r="J86" s="316"/>
      <c r="K86" s="316"/>
      <c r="L86" s="316"/>
      <c r="M86" s="316"/>
      <c r="N86" s="316"/>
      <c r="O86" s="316"/>
      <c r="P86" s="316"/>
      <c r="Q86" s="316"/>
      <c r="R86" s="316"/>
      <c r="S86" s="316"/>
      <c r="T86" s="316"/>
      <c r="U86" s="316"/>
      <c r="V86" s="316"/>
      <c r="W86" s="316"/>
      <c r="X86" s="316"/>
      <c r="Y86" s="316"/>
      <c r="Z86" s="316"/>
      <c r="AA86" s="316"/>
      <c r="AB86" s="16"/>
      <c r="AC86" s="591"/>
      <c r="AD86" s="592"/>
      <c r="AE86" s="592"/>
      <c r="AF86" s="592"/>
      <c r="AG86" s="592"/>
      <c r="AH86" s="592"/>
      <c r="AI86" s="593"/>
      <c r="AJ86" s="6"/>
    </row>
    <row r="87" spans="2:36" ht="9" customHeight="1">
      <c r="B87" s="5"/>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6"/>
      <c r="AC87" s="16"/>
      <c r="AD87" s="16"/>
      <c r="AE87" s="16"/>
      <c r="AF87" s="16"/>
      <c r="AG87" s="16"/>
      <c r="AH87" s="16"/>
      <c r="AI87" s="16"/>
      <c r="AJ87" s="6"/>
    </row>
    <row r="88" spans="2:36" ht="20.25" customHeight="1">
      <c r="B88" s="5"/>
      <c r="C88" s="302" t="s">
        <v>241</v>
      </c>
      <c r="D88" s="302"/>
      <c r="E88" s="302"/>
      <c r="F88" s="302"/>
      <c r="G88" s="302"/>
      <c r="H88" s="302"/>
      <c r="I88" s="302"/>
      <c r="J88" s="302"/>
      <c r="K88" s="302"/>
      <c r="L88" s="302"/>
      <c r="M88" s="302"/>
      <c r="N88" s="302"/>
      <c r="O88" s="302"/>
      <c r="P88" s="302"/>
      <c r="Q88" s="16"/>
      <c r="R88" s="66"/>
      <c r="S88" s="22">
        <v>1</v>
      </c>
      <c r="T88" s="375"/>
      <c r="U88" s="376"/>
      <c r="V88" s="376"/>
      <c r="W88" s="377"/>
      <c r="X88" s="66"/>
      <c r="Y88" s="22">
        <v>2</v>
      </c>
      <c r="Z88" s="375"/>
      <c r="AA88" s="376"/>
      <c r="AB88" s="376"/>
      <c r="AC88" s="377"/>
      <c r="AD88" s="66"/>
      <c r="AE88" s="66"/>
      <c r="AF88" s="66"/>
      <c r="AG88" s="16"/>
      <c r="AH88" s="16"/>
      <c r="AI88" s="16"/>
      <c r="AJ88" s="6"/>
    </row>
    <row r="89" spans="2:36" ht="12.75" customHeight="1">
      <c r="B89" s="5"/>
      <c r="C89" s="302" t="s">
        <v>242</v>
      </c>
      <c r="D89" s="302"/>
      <c r="E89" s="302"/>
      <c r="F89" s="302"/>
      <c r="G89" s="302"/>
      <c r="H89" s="302"/>
      <c r="I89" s="302"/>
      <c r="J89" s="302"/>
      <c r="K89" s="302"/>
      <c r="L89" s="302"/>
      <c r="M89" s="302"/>
      <c r="N89" s="302"/>
      <c r="O89" s="302"/>
      <c r="P89" s="302"/>
      <c r="Q89" s="16"/>
      <c r="R89" s="16"/>
      <c r="S89" s="16"/>
      <c r="T89" s="16"/>
      <c r="U89" s="16"/>
      <c r="V89" s="16"/>
      <c r="W89" s="16"/>
      <c r="X89" s="16"/>
      <c r="Y89" s="16"/>
      <c r="Z89" s="16"/>
      <c r="AA89" s="16"/>
      <c r="AB89" s="16"/>
      <c r="AC89" s="16"/>
      <c r="AD89" s="16"/>
      <c r="AE89" s="16"/>
      <c r="AF89" s="16"/>
      <c r="AG89" s="16"/>
      <c r="AH89" s="16"/>
      <c r="AI89" s="16"/>
      <c r="AJ89" s="6"/>
    </row>
    <row r="90" spans="2:36" ht="18" customHeight="1">
      <c r="B90" s="5"/>
      <c r="C90" s="16"/>
      <c r="D90" s="16"/>
      <c r="E90" s="16"/>
      <c r="F90" s="16"/>
      <c r="G90" s="26"/>
      <c r="H90" s="26"/>
      <c r="I90" s="26"/>
      <c r="J90" s="66"/>
      <c r="K90" s="22">
        <v>3</v>
      </c>
      <c r="L90" s="166"/>
      <c r="M90" s="375"/>
      <c r="N90" s="376"/>
      <c r="O90" s="376"/>
      <c r="P90" s="377"/>
      <c r="Q90" s="66"/>
      <c r="R90" s="66"/>
      <c r="S90" s="22">
        <v>4</v>
      </c>
      <c r="T90" s="375"/>
      <c r="U90" s="376"/>
      <c r="V90" s="376"/>
      <c r="W90" s="377"/>
      <c r="X90" s="66"/>
      <c r="Y90" s="22">
        <v>5</v>
      </c>
      <c r="Z90" s="375"/>
      <c r="AA90" s="376"/>
      <c r="AB90" s="376"/>
      <c r="AC90" s="377"/>
      <c r="AD90" s="66"/>
      <c r="AE90" s="66"/>
      <c r="AF90" s="16"/>
      <c r="AG90" s="16"/>
      <c r="AH90" s="16"/>
      <c r="AI90" s="16"/>
      <c r="AJ90" s="6"/>
    </row>
    <row r="91" spans="2:36" ht="21.75" customHeight="1">
      <c r="B91" s="5"/>
      <c r="C91" s="11"/>
      <c r="D91" s="12"/>
      <c r="E91" s="12"/>
      <c r="F91" s="12"/>
      <c r="G91" s="12"/>
      <c r="H91" s="12"/>
      <c r="I91" s="12"/>
      <c r="J91" s="12"/>
      <c r="K91" s="12"/>
      <c r="L91" s="12"/>
      <c r="M91" s="12"/>
      <c r="N91" s="12"/>
      <c r="O91" s="12"/>
      <c r="P91" s="12"/>
      <c r="Q91" s="12"/>
      <c r="R91" s="12"/>
      <c r="S91" s="12"/>
      <c r="T91" s="12"/>
      <c r="U91" s="12"/>
      <c r="V91" s="12"/>
      <c r="W91" s="12"/>
      <c r="X91" s="12"/>
      <c r="Y91" s="12"/>
      <c r="Z91" s="12"/>
      <c r="AA91" s="11" t="s">
        <v>4</v>
      </c>
      <c r="AB91" s="16"/>
      <c r="AC91" s="16"/>
      <c r="AD91" s="16"/>
      <c r="AE91" s="16"/>
      <c r="AF91" s="16"/>
      <c r="AG91" s="16"/>
      <c r="AH91" s="16"/>
      <c r="AI91" s="16"/>
      <c r="AJ91" s="6"/>
    </row>
    <row r="92" spans="2:36" ht="18.75" customHeight="1">
      <c r="B92" s="5"/>
      <c r="C92" s="359" t="s">
        <v>196</v>
      </c>
      <c r="D92" s="359"/>
      <c r="E92" s="359"/>
      <c r="F92" s="359"/>
      <c r="G92" s="359"/>
      <c r="H92" s="359"/>
      <c r="I92" s="359"/>
      <c r="J92" s="359"/>
      <c r="K92" s="359"/>
      <c r="L92" s="359"/>
      <c r="M92" s="359"/>
      <c r="N92" s="359"/>
      <c r="O92" s="26"/>
      <c r="P92" s="26"/>
      <c r="Q92" s="26"/>
      <c r="R92" s="463"/>
      <c r="S92" s="464"/>
      <c r="T92" s="464"/>
      <c r="U92" s="464"/>
      <c r="V92" s="464"/>
      <c r="W92" s="464"/>
      <c r="X92" s="465"/>
      <c r="Y92" s="16"/>
      <c r="Z92" s="16"/>
      <c r="AA92" s="26"/>
      <c r="AB92" s="463"/>
      <c r="AC92" s="464"/>
      <c r="AD92" s="464"/>
      <c r="AE92" s="465"/>
      <c r="AF92" s="26"/>
      <c r="AG92" s="16"/>
      <c r="AH92" s="16"/>
      <c r="AI92" s="16"/>
      <c r="AJ92" s="6"/>
    </row>
    <row r="93" spans="2:36" ht="9" customHeight="1">
      <c r="B93" s="5"/>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6"/>
    </row>
    <row r="94" spans="2:36" ht="18.75" customHeight="1">
      <c r="B94" s="5"/>
      <c r="C94" s="318" t="s">
        <v>158</v>
      </c>
      <c r="D94" s="318"/>
      <c r="E94" s="318"/>
      <c r="F94" s="318"/>
      <c r="G94" s="318"/>
      <c r="H94" s="318"/>
      <c r="I94" s="318"/>
      <c r="J94" s="318"/>
      <c r="K94" s="318"/>
      <c r="L94" s="318"/>
      <c r="M94" s="318"/>
      <c r="N94" s="318"/>
      <c r="O94" s="318"/>
      <c r="P94" s="318"/>
      <c r="Q94" s="16"/>
      <c r="R94" s="463"/>
      <c r="S94" s="464"/>
      <c r="T94" s="464"/>
      <c r="U94" s="464"/>
      <c r="V94" s="464"/>
      <c r="W94" s="464"/>
      <c r="X94" s="465"/>
      <c r="Y94" s="16"/>
      <c r="Z94" s="16"/>
      <c r="AA94" s="16"/>
      <c r="AB94" s="463"/>
      <c r="AC94" s="464"/>
      <c r="AD94" s="464"/>
      <c r="AE94" s="465"/>
      <c r="AF94" s="16"/>
      <c r="AG94" s="16"/>
      <c r="AH94" s="16"/>
      <c r="AI94" s="16"/>
      <c r="AJ94" s="6"/>
    </row>
    <row r="95" spans="2:36" ht="8.25" customHeight="1">
      <c r="B95" s="5"/>
      <c r="C95" s="12"/>
      <c r="D95" s="12"/>
      <c r="E95" s="12"/>
      <c r="F95" s="12"/>
      <c r="G95" s="12"/>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6"/>
    </row>
    <row r="96" spans="2:36" ht="22.5" customHeight="1">
      <c r="B96" s="5"/>
      <c r="C96" s="392" t="s">
        <v>220</v>
      </c>
      <c r="D96" s="392"/>
      <c r="E96" s="392"/>
      <c r="F96" s="392"/>
      <c r="G96" s="392"/>
      <c r="H96" s="392"/>
      <c r="I96" s="392"/>
      <c r="J96" s="392"/>
      <c r="K96" s="392"/>
      <c r="L96" s="392"/>
      <c r="M96" s="392"/>
      <c r="N96" s="392"/>
      <c r="O96" s="392"/>
      <c r="P96" s="392"/>
      <c r="Q96" s="392"/>
      <c r="R96" s="392"/>
      <c r="S96" s="392"/>
      <c r="T96" s="392"/>
      <c r="U96" s="392"/>
      <c r="V96" s="392"/>
      <c r="W96" s="392"/>
      <c r="X96" s="392"/>
      <c r="Y96" s="392"/>
      <c r="Z96" s="392"/>
      <c r="AA96" s="392"/>
      <c r="AB96" s="392"/>
      <c r="AC96" s="392"/>
      <c r="AD96" s="392"/>
      <c r="AE96" s="392"/>
      <c r="AF96" s="392"/>
      <c r="AG96" s="392"/>
      <c r="AH96" s="392"/>
      <c r="AI96" s="392"/>
      <c r="AJ96" s="6"/>
    </row>
    <row r="97" spans="2:36" s="31" customFormat="1" ht="18.75" customHeight="1">
      <c r="B97" s="27"/>
      <c r="C97" s="302" t="s">
        <v>70</v>
      </c>
      <c r="D97" s="302"/>
      <c r="E97" s="302"/>
      <c r="F97" s="28"/>
      <c r="G97" s="302" t="s">
        <v>5</v>
      </c>
      <c r="H97" s="302"/>
      <c r="I97" s="302"/>
      <c r="J97" s="302"/>
      <c r="K97" s="302"/>
      <c r="L97" s="302"/>
      <c r="M97" s="302"/>
      <c r="N97" s="302"/>
      <c r="O97" s="302"/>
      <c r="P97" s="302"/>
      <c r="Q97" s="302"/>
      <c r="R97" s="302"/>
      <c r="S97" s="302"/>
      <c r="T97" s="302"/>
      <c r="U97" s="302"/>
      <c r="V97" s="302"/>
      <c r="W97" s="302"/>
      <c r="X97" s="302"/>
      <c r="Y97" s="302"/>
      <c r="Z97" s="302"/>
      <c r="AA97" s="302"/>
      <c r="AB97" s="28"/>
      <c r="AC97" s="302" t="s">
        <v>6</v>
      </c>
      <c r="AD97" s="302"/>
      <c r="AE97" s="302"/>
      <c r="AF97" s="302"/>
      <c r="AG97" s="302"/>
      <c r="AH97" s="302"/>
      <c r="AI97" s="29"/>
      <c r="AJ97" s="30"/>
    </row>
    <row r="98" spans="2:36" ht="24" customHeight="1">
      <c r="B98" s="5"/>
      <c r="C98" s="372"/>
      <c r="D98" s="372"/>
      <c r="E98" s="372"/>
      <c r="F98" s="167"/>
      <c r="G98" s="363"/>
      <c r="H98" s="364"/>
      <c r="I98" s="364"/>
      <c r="J98" s="364"/>
      <c r="K98" s="364"/>
      <c r="L98" s="364"/>
      <c r="M98" s="364"/>
      <c r="N98" s="364"/>
      <c r="O98" s="364"/>
      <c r="P98" s="364"/>
      <c r="Q98" s="364"/>
      <c r="R98" s="364"/>
      <c r="S98" s="364"/>
      <c r="T98" s="364"/>
      <c r="U98" s="364"/>
      <c r="V98" s="364"/>
      <c r="W98" s="364"/>
      <c r="X98" s="364"/>
      <c r="Y98" s="364"/>
      <c r="Z98" s="364"/>
      <c r="AA98" s="365"/>
      <c r="AB98" s="167"/>
      <c r="AC98" s="363"/>
      <c r="AD98" s="364"/>
      <c r="AE98" s="364"/>
      <c r="AF98" s="364"/>
      <c r="AG98" s="364"/>
      <c r="AH98" s="365"/>
      <c r="AI98" s="16"/>
      <c r="AJ98" s="6"/>
    </row>
    <row r="99" spans="2:36" ht="1.5" customHeight="1">
      <c r="B99" s="5"/>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302" t="s">
        <v>8</v>
      </c>
      <c r="AI99" s="16"/>
      <c r="AJ99" s="6"/>
    </row>
    <row r="100" spans="2:36" s="31" customFormat="1" ht="14.25" customHeight="1">
      <c r="B100" s="27"/>
      <c r="C100" s="302" t="s">
        <v>63</v>
      </c>
      <c r="D100" s="302"/>
      <c r="E100" s="28"/>
      <c r="F100" s="28"/>
      <c r="G100" s="302" t="s">
        <v>7</v>
      </c>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29"/>
      <c r="AH100" s="302"/>
      <c r="AI100" s="29"/>
      <c r="AJ100" s="30"/>
    </row>
    <row r="101" spans="2:36" ht="24" customHeight="1">
      <c r="B101" s="5"/>
      <c r="C101" s="372"/>
      <c r="D101" s="372"/>
      <c r="E101" s="145"/>
      <c r="F101" s="146"/>
      <c r="G101" s="372"/>
      <c r="H101" s="372"/>
      <c r="I101" s="372"/>
      <c r="J101" s="372"/>
      <c r="K101" s="372"/>
      <c r="L101" s="372"/>
      <c r="M101" s="372"/>
      <c r="N101" s="372"/>
      <c r="O101" s="372"/>
      <c r="P101" s="372"/>
      <c r="Q101" s="372"/>
      <c r="R101" s="372"/>
      <c r="S101" s="372"/>
      <c r="T101" s="372"/>
      <c r="U101" s="372"/>
      <c r="V101" s="372"/>
      <c r="W101" s="372"/>
      <c r="X101" s="372"/>
      <c r="Y101" s="372"/>
      <c r="Z101" s="372"/>
      <c r="AA101" s="372"/>
      <c r="AB101" s="372"/>
      <c r="AC101" s="372"/>
      <c r="AD101" s="372"/>
      <c r="AE101" s="372"/>
      <c r="AF101" s="372"/>
      <c r="AG101" s="167"/>
      <c r="AH101" s="235"/>
      <c r="AI101" s="16"/>
      <c r="AJ101" s="6"/>
    </row>
    <row r="102" spans="2:36" s="31" customFormat="1" ht="15" customHeight="1">
      <c r="B102" s="27"/>
      <c r="C102" s="302" t="s">
        <v>9</v>
      </c>
      <c r="D102" s="302"/>
      <c r="E102" s="28"/>
      <c r="F102" s="28"/>
      <c r="G102" s="302" t="s">
        <v>10</v>
      </c>
      <c r="H102" s="302"/>
      <c r="I102" s="302"/>
      <c r="J102" s="302"/>
      <c r="K102" s="302"/>
      <c r="L102" s="302"/>
      <c r="M102" s="302"/>
      <c r="N102" s="29"/>
      <c r="O102" s="29"/>
      <c r="P102" s="302" t="s">
        <v>159</v>
      </c>
      <c r="Q102" s="302"/>
      <c r="R102" s="302"/>
      <c r="S102" s="302"/>
      <c r="T102" s="302"/>
      <c r="U102" s="302"/>
      <c r="V102" s="302"/>
      <c r="W102" s="302" t="s">
        <v>160</v>
      </c>
      <c r="X102" s="302"/>
      <c r="Y102" s="302"/>
      <c r="Z102" s="302"/>
      <c r="AA102" s="302"/>
      <c r="AB102" s="302"/>
      <c r="AC102" s="302"/>
      <c r="AD102" s="29"/>
      <c r="AE102" s="29"/>
      <c r="AF102" s="29"/>
      <c r="AG102" s="29"/>
      <c r="AH102" s="29"/>
      <c r="AI102" s="29"/>
      <c r="AJ102" s="30"/>
    </row>
    <row r="103" spans="2:36" ht="24" customHeight="1">
      <c r="B103" s="5"/>
      <c r="C103" s="372"/>
      <c r="D103" s="372"/>
      <c r="E103" s="145"/>
      <c r="F103" s="146"/>
      <c r="G103" s="372"/>
      <c r="H103" s="372"/>
      <c r="I103" s="372"/>
      <c r="J103" s="372"/>
      <c r="K103" s="372"/>
      <c r="L103" s="372"/>
      <c r="M103" s="372"/>
      <c r="N103" s="319"/>
      <c r="O103" s="320"/>
      <c r="P103" s="363"/>
      <c r="Q103" s="364"/>
      <c r="R103" s="364"/>
      <c r="S103" s="364"/>
      <c r="T103" s="365"/>
      <c r="U103" s="319"/>
      <c r="V103" s="320"/>
      <c r="W103" s="363"/>
      <c r="X103" s="364"/>
      <c r="Y103" s="364"/>
      <c r="Z103" s="364"/>
      <c r="AA103" s="365"/>
      <c r="AB103" s="66"/>
      <c r="AC103" s="66"/>
      <c r="AD103" s="66"/>
      <c r="AE103" s="66"/>
      <c r="AF103" s="16"/>
      <c r="AG103" s="16"/>
      <c r="AH103" s="16"/>
      <c r="AI103" s="16"/>
      <c r="AJ103" s="6"/>
    </row>
    <row r="104" spans="2:36" s="31" customFormat="1" ht="18" customHeight="1">
      <c r="B104" s="27"/>
      <c r="C104" s="302" t="s">
        <v>11</v>
      </c>
      <c r="D104" s="302"/>
      <c r="E104" s="302"/>
      <c r="F104" s="302"/>
      <c r="G104" s="302"/>
      <c r="H104" s="302"/>
      <c r="I104" s="302"/>
      <c r="J104" s="302"/>
      <c r="K104" s="302"/>
      <c r="L104" s="28"/>
      <c r="M104" s="302" t="s">
        <v>12</v>
      </c>
      <c r="N104" s="302"/>
      <c r="O104" s="302"/>
      <c r="P104" s="302"/>
      <c r="Q104" s="302"/>
      <c r="R104" s="302"/>
      <c r="S104" s="302"/>
      <c r="T104" s="302"/>
      <c r="U104" s="302"/>
      <c r="V104" s="302"/>
      <c r="W104" s="302"/>
      <c r="X104" s="28"/>
      <c r="Y104" s="28"/>
      <c r="Z104" s="302" t="s">
        <v>13</v>
      </c>
      <c r="AA104" s="302"/>
      <c r="AB104" s="302"/>
      <c r="AC104" s="302"/>
      <c r="AD104" s="302"/>
      <c r="AE104" s="302"/>
      <c r="AF104" s="302"/>
      <c r="AG104" s="302"/>
      <c r="AH104" s="302"/>
      <c r="AI104" s="302"/>
      <c r="AJ104" s="30"/>
    </row>
    <row r="105" spans="2:36" ht="24" customHeight="1">
      <c r="B105" s="5"/>
      <c r="C105" s="369"/>
      <c r="D105" s="370"/>
      <c r="E105" s="370"/>
      <c r="F105" s="370"/>
      <c r="G105" s="370"/>
      <c r="H105" s="370"/>
      <c r="I105" s="370"/>
      <c r="J105" s="370"/>
      <c r="K105" s="371"/>
      <c r="L105" s="66"/>
      <c r="M105" s="369"/>
      <c r="N105" s="370"/>
      <c r="O105" s="370"/>
      <c r="P105" s="370"/>
      <c r="Q105" s="370"/>
      <c r="R105" s="370"/>
      <c r="S105" s="370"/>
      <c r="T105" s="370"/>
      <c r="U105" s="370"/>
      <c r="V105" s="370"/>
      <c r="W105" s="371"/>
      <c r="X105" s="66"/>
      <c r="Y105" s="66"/>
      <c r="Z105" s="369"/>
      <c r="AA105" s="370"/>
      <c r="AB105" s="370"/>
      <c r="AC105" s="370"/>
      <c r="AD105" s="370"/>
      <c r="AE105" s="370"/>
      <c r="AF105" s="370"/>
      <c r="AG105" s="370"/>
      <c r="AH105" s="370"/>
      <c r="AI105" s="371"/>
      <c r="AJ105" s="6"/>
    </row>
    <row r="106" spans="2:36" ht="7.5" customHeight="1">
      <c r="B106" s="5"/>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6"/>
    </row>
    <row r="107" spans="2:36" ht="29.25" customHeight="1">
      <c r="B107" s="5"/>
      <c r="C107" s="545" t="s">
        <v>99</v>
      </c>
      <c r="D107" s="545"/>
      <c r="E107" s="545"/>
      <c r="F107" s="545"/>
      <c r="G107" s="545"/>
      <c r="H107" s="545"/>
      <c r="I107" s="545"/>
      <c r="J107" s="545"/>
      <c r="K107" s="545"/>
      <c r="L107" s="545"/>
      <c r="M107" s="545"/>
      <c r="N107" s="545"/>
      <c r="O107" s="545"/>
      <c r="P107" s="545"/>
      <c r="Q107" s="545"/>
      <c r="R107" s="545"/>
      <c r="S107" s="545"/>
      <c r="T107" s="545"/>
      <c r="U107" s="545"/>
      <c r="V107" s="545"/>
      <c r="W107" s="545"/>
      <c r="X107" s="545"/>
      <c r="Y107" s="545"/>
      <c r="Z107" s="545"/>
      <c r="AA107" s="545"/>
      <c r="AB107" s="545"/>
      <c r="AC107" s="545"/>
      <c r="AD107" s="545"/>
      <c r="AE107" s="545"/>
      <c r="AF107" s="545"/>
      <c r="AG107" s="545"/>
      <c r="AH107" s="545"/>
      <c r="AI107" s="545"/>
      <c r="AJ107" s="6"/>
    </row>
    <row r="108" spans="2:36" ht="4.5" customHeight="1">
      <c r="B108" s="5"/>
      <c r="C108" s="32"/>
      <c r="D108" s="16"/>
      <c r="E108" s="16"/>
      <c r="F108" s="16"/>
      <c r="G108" s="16"/>
      <c r="H108" s="16"/>
      <c r="I108" s="16"/>
      <c r="J108" s="16"/>
      <c r="K108" s="16"/>
      <c r="L108" s="16"/>
      <c r="M108" s="16"/>
      <c r="N108" s="16"/>
      <c r="O108" s="16"/>
      <c r="P108" s="16"/>
      <c r="Q108" s="16" t="s">
        <v>80</v>
      </c>
      <c r="R108" s="16"/>
      <c r="S108" s="16"/>
      <c r="T108" s="16"/>
      <c r="U108" s="16"/>
      <c r="V108" s="16"/>
      <c r="W108" s="16"/>
      <c r="X108" s="16"/>
      <c r="Y108" s="16"/>
      <c r="Z108" s="16"/>
      <c r="AA108" s="16"/>
      <c r="AB108" s="16"/>
      <c r="AC108" s="16"/>
      <c r="AD108" s="16"/>
      <c r="AE108" s="16"/>
      <c r="AF108" s="16"/>
      <c r="AG108" s="16"/>
      <c r="AH108" s="16"/>
      <c r="AI108" s="16"/>
      <c r="AJ108" s="6"/>
    </row>
    <row r="109" spans="2:36" s="35" customFormat="1" ht="24.75" customHeight="1">
      <c r="B109" s="33"/>
      <c r="C109" s="427" t="s">
        <v>15</v>
      </c>
      <c r="D109" s="427"/>
      <c r="E109" s="427"/>
      <c r="F109" s="427"/>
      <c r="G109" s="427"/>
      <c r="H109" s="427"/>
      <c r="I109" s="427"/>
      <c r="J109" s="427" t="s">
        <v>16</v>
      </c>
      <c r="K109" s="427"/>
      <c r="L109" s="427"/>
      <c r="M109" s="427"/>
      <c r="N109" s="427"/>
      <c r="O109" s="427"/>
      <c r="P109" s="427"/>
      <c r="Q109" s="427"/>
      <c r="R109" s="427"/>
      <c r="S109" s="427"/>
      <c r="T109" s="427"/>
      <c r="U109" s="427" t="s">
        <v>110</v>
      </c>
      <c r="V109" s="427"/>
      <c r="W109" s="427"/>
      <c r="X109" s="427"/>
      <c r="Y109" s="427"/>
      <c r="Z109" s="427"/>
      <c r="AA109" s="427"/>
      <c r="AB109" s="427"/>
      <c r="AC109" s="427"/>
      <c r="AD109" s="427" t="s">
        <v>14</v>
      </c>
      <c r="AE109" s="427"/>
      <c r="AF109" s="427"/>
      <c r="AG109" s="427"/>
      <c r="AH109" s="541" t="s">
        <v>111</v>
      </c>
      <c r="AI109" s="541"/>
      <c r="AJ109" s="34"/>
    </row>
    <row r="110" spans="2:36" ht="1.5" customHeight="1">
      <c r="B110" s="5"/>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231"/>
      <c r="AB110" s="16"/>
      <c r="AC110" s="16"/>
      <c r="AD110" s="16"/>
      <c r="AE110" s="16"/>
      <c r="AF110" s="16"/>
      <c r="AG110" s="16"/>
      <c r="AH110" s="16"/>
      <c r="AI110" s="16"/>
      <c r="AJ110" s="6"/>
    </row>
    <row r="111" spans="2:36" ht="27" customHeight="1">
      <c r="B111" s="5"/>
      <c r="C111" s="363"/>
      <c r="D111" s="364"/>
      <c r="E111" s="364"/>
      <c r="F111" s="364"/>
      <c r="G111" s="364"/>
      <c r="H111" s="365"/>
      <c r="I111" s="16"/>
      <c r="J111" s="363"/>
      <c r="K111" s="364"/>
      <c r="L111" s="364"/>
      <c r="M111" s="364"/>
      <c r="N111" s="364"/>
      <c r="O111" s="364"/>
      <c r="P111" s="364"/>
      <c r="Q111" s="364"/>
      <c r="R111" s="364"/>
      <c r="S111" s="365"/>
      <c r="T111" s="16"/>
      <c r="U111" s="466"/>
      <c r="V111" s="467"/>
      <c r="W111" s="467"/>
      <c r="X111" s="467"/>
      <c r="Y111" s="467"/>
      <c r="Z111" s="467"/>
      <c r="AA111" s="467"/>
      <c r="AB111" s="467"/>
      <c r="AC111" s="468"/>
      <c r="AD111" s="16"/>
      <c r="AE111" s="373" t="s">
        <v>17</v>
      </c>
      <c r="AF111" s="373"/>
      <c r="AG111" s="373"/>
      <c r="AH111" s="469"/>
      <c r="AI111" s="470"/>
      <c r="AJ111" s="6"/>
    </row>
    <row r="112" spans="2:36" ht="5.25" customHeight="1">
      <c r="B112" s="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6"/>
    </row>
    <row r="113" spans="2:36" ht="11.25" customHeight="1">
      <c r="B113" s="23"/>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36"/>
      <c r="AI113" s="24"/>
      <c r="AJ113" s="25"/>
    </row>
    <row r="114" spans="2:36" ht="24" customHeight="1">
      <c r="B114" s="3"/>
      <c r="C114" s="402" t="s">
        <v>64</v>
      </c>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2"/>
      <c r="AJ114" s="4"/>
    </row>
    <row r="115" spans="2:36" ht="15.75">
      <c r="B115" s="5"/>
      <c r="C115" s="540" t="s">
        <v>161</v>
      </c>
      <c r="D115" s="540"/>
      <c r="E115" s="540"/>
      <c r="F115" s="540"/>
      <c r="G115" s="540"/>
      <c r="H115" s="540"/>
      <c r="I115" s="540"/>
      <c r="J115" s="540"/>
      <c r="K115" s="540"/>
      <c r="L115" s="540"/>
      <c r="M115" s="540"/>
      <c r="N115" s="540"/>
      <c r="O115" s="540"/>
      <c r="P115" s="540"/>
      <c r="Q115" s="540"/>
      <c r="R115" s="540"/>
      <c r="S115" s="540"/>
      <c r="T115" s="540"/>
      <c r="U115" s="540"/>
      <c r="V115" s="540"/>
      <c r="W115" s="540"/>
      <c r="X115" s="540"/>
      <c r="Y115" s="540"/>
      <c r="Z115" s="540"/>
      <c r="AA115" s="540"/>
      <c r="AB115" s="540"/>
      <c r="AC115" s="540"/>
      <c r="AD115" s="540"/>
      <c r="AE115" s="540"/>
      <c r="AF115" s="540"/>
      <c r="AG115" s="540"/>
      <c r="AH115" s="540"/>
      <c r="AI115" s="540"/>
      <c r="AJ115" s="6"/>
    </row>
    <row r="116" spans="2:36" ht="15.75">
      <c r="B116" s="5"/>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6"/>
    </row>
    <row r="117" spans="2:36" ht="15.75">
      <c r="B117" s="5"/>
      <c r="C117" s="16"/>
      <c r="D117" s="302" t="s">
        <v>65</v>
      </c>
      <c r="E117" s="302"/>
      <c r="F117" s="302"/>
      <c r="G117" s="302"/>
      <c r="H117" s="302"/>
      <c r="I117" s="302"/>
      <c r="J117" s="302"/>
      <c r="K117" s="302"/>
      <c r="L117" s="16"/>
      <c r="M117" s="16"/>
      <c r="N117" s="302" t="s">
        <v>18</v>
      </c>
      <c r="O117" s="302"/>
      <c r="P117" s="302"/>
      <c r="Q117" s="302"/>
      <c r="R117" s="302"/>
      <c r="S117" s="302"/>
      <c r="T117" s="302"/>
      <c r="U117" s="302"/>
      <c r="V117" s="302"/>
      <c r="W117" s="302"/>
      <c r="X117" s="302"/>
      <c r="Y117" s="302"/>
      <c r="Z117" s="302"/>
      <c r="AA117" s="16"/>
      <c r="AB117" s="16"/>
      <c r="AC117" s="16"/>
      <c r="AD117" s="16"/>
      <c r="AE117" s="16"/>
      <c r="AF117" s="16"/>
      <c r="AG117" s="16"/>
      <c r="AH117" s="16"/>
      <c r="AI117" s="16"/>
      <c r="AJ117" s="6"/>
    </row>
    <row r="118" spans="2:36" ht="15.75">
      <c r="B118" s="5"/>
      <c r="C118" s="16"/>
      <c r="D118" s="366"/>
      <c r="E118" s="367"/>
      <c r="F118" s="367"/>
      <c r="G118" s="367"/>
      <c r="H118" s="367"/>
      <c r="I118" s="367"/>
      <c r="J118" s="367"/>
      <c r="K118" s="368"/>
      <c r="L118" s="16"/>
      <c r="M118" s="16"/>
      <c r="N118" s="366"/>
      <c r="O118" s="367"/>
      <c r="P118" s="367"/>
      <c r="Q118" s="367"/>
      <c r="R118" s="367"/>
      <c r="S118" s="367"/>
      <c r="T118" s="367"/>
      <c r="U118" s="367"/>
      <c r="V118" s="367"/>
      <c r="W118" s="367"/>
      <c r="X118" s="367"/>
      <c r="Y118" s="367"/>
      <c r="Z118" s="368"/>
      <c r="AA118" s="16"/>
      <c r="AB118" s="16"/>
      <c r="AC118" s="16"/>
      <c r="AD118" s="16"/>
      <c r="AE118" s="16"/>
      <c r="AF118" s="16"/>
      <c r="AG118" s="16"/>
      <c r="AH118" s="16"/>
      <c r="AI118" s="16"/>
      <c r="AJ118" s="6"/>
    </row>
    <row r="119" spans="2:36" ht="7.5" customHeight="1">
      <c r="B119" s="5"/>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6"/>
    </row>
    <row r="120" spans="2:36" s="42" customFormat="1" ht="24" customHeight="1">
      <c r="B120" s="37"/>
      <c r="C120" s="38"/>
      <c r="D120" s="38"/>
      <c r="E120" s="302" t="s">
        <v>19</v>
      </c>
      <c r="F120" s="302"/>
      <c r="G120" s="302"/>
      <c r="H120" s="302"/>
      <c r="I120" s="302"/>
      <c r="J120" s="302"/>
      <c r="K120" s="302"/>
      <c r="L120" s="39"/>
      <c r="M120" s="39"/>
      <c r="N120" s="39"/>
      <c r="O120" s="38"/>
      <c r="P120" s="39" t="s">
        <v>66</v>
      </c>
      <c r="Q120" s="39"/>
      <c r="R120" s="39"/>
      <c r="S120" s="39"/>
      <c r="T120" s="309" t="s">
        <v>67</v>
      </c>
      <c r="U120" s="309"/>
      <c r="V120" s="309"/>
      <c r="W120" s="309"/>
      <c r="X120" s="309"/>
      <c r="Y120" s="309"/>
      <c r="Z120" s="65" t="s">
        <v>197</v>
      </c>
      <c r="AA120" s="65"/>
      <c r="AB120" s="65"/>
      <c r="AC120" s="65"/>
      <c r="AD120" s="65"/>
      <c r="AE120" s="65"/>
      <c r="AF120" s="65"/>
      <c r="AG120" s="65" t="s">
        <v>21</v>
      </c>
      <c r="AH120" s="65"/>
      <c r="AI120" s="40" t="s">
        <v>112</v>
      </c>
      <c r="AJ120" s="41"/>
    </row>
    <row r="121" spans="2:36" s="31" customFormat="1" ht="15" customHeight="1">
      <c r="B121" s="27"/>
      <c r="C121" s="29"/>
      <c r="D121" s="29"/>
      <c r="E121" s="308" t="s">
        <v>97</v>
      </c>
      <c r="F121" s="308"/>
      <c r="G121" s="308"/>
      <c r="H121" s="308" t="s">
        <v>98</v>
      </c>
      <c r="I121" s="308"/>
      <c r="J121" s="308" t="s">
        <v>20</v>
      </c>
      <c r="K121" s="308"/>
      <c r="L121" s="308"/>
      <c r="M121" s="308"/>
      <c r="N121" s="308"/>
      <c r="O121" s="29"/>
      <c r="P121" s="534"/>
      <c r="Q121" s="535"/>
      <c r="R121" s="536"/>
      <c r="S121" s="29"/>
      <c r="T121" s="534"/>
      <c r="U121" s="535"/>
      <c r="V121" s="535"/>
      <c r="W121" s="535"/>
      <c r="X121" s="535"/>
      <c r="Y121" s="536"/>
      <c r="Z121" s="29"/>
      <c r="AA121" s="434"/>
      <c r="AB121" s="434"/>
      <c r="AC121" s="434"/>
      <c r="AD121" s="434"/>
      <c r="AE121" s="434"/>
      <c r="AF121" s="528"/>
      <c r="AG121" s="529"/>
      <c r="AH121" s="530"/>
      <c r="AI121" s="434"/>
      <c r="AJ121" s="30"/>
    </row>
    <row r="122" spans="2:36" ht="9" customHeight="1">
      <c r="B122" s="5"/>
      <c r="C122" s="16"/>
      <c r="D122" s="16"/>
      <c r="E122" s="16"/>
      <c r="F122" s="196"/>
      <c r="G122" s="16"/>
      <c r="H122" s="16"/>
      <c r="I122" s="196"/>
      <c r="J122" s="16"/>
      <c r="K122" s="16"/>
      <c r="L122" s="196"/>
      <c r="M122" s="16"/>
      <c r="N122" s="16"/>
      <c r="O122" s="16"/>
      <c r="P122" s="537"/>
      <c r="Q122" s="538"/>
      <c r="R122" s="539"/>
      <c r="S122" s="16"/>
      <c r="T122" s="537"/>
      <c r="U122" s="538"/>
      <c r="V122" s="538"/>
      <c r="W122" s="538"/>
      <c r="X122" s="538"/>
      <c r="Y122" s="539"/>
      <c r="Z122" s="16"/>
      <c r="AA122" s="435"/>
      <c r="AB122" s="435"/>
      <c r="AC122" s="435"/>
      <c r="AD122" s="435"/>
      <c r="AE122" s="435"/>
      <c r="AF122" s="531"/>
      <c r="AG122" s="532"/>
      <c r="AH122" s="533"/>
      <c r="AI122" s="435"/>
      <c r="AJ122" s="6"/>
    </row>
    <row r="123" spans="2:36" ht="23.25" customHeight="1">
      <c r="B123" s="5"/>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6"/>
    </row>
    <row r="124" spans="2:36" ht="15.75">
      <c r="B124" s="5"/>
      <c r="C124" s="16"/>
      <c r="D124" s="16"/>
      <c r="E124" s="196"/>
      <c r="F124" s="16"/>
      <c r="G124" s="12" t="s">
        <v>162</v>
      </c>
      <c r="H124" s="12"/>
      <c r="I124" s="12"/>
      <c r="J124" s="12"/>
      <c r="K124" s="12"/>
      <c r="L124" s="16"/>
      <c r="M124" s="16"/>
      <c r="N124" s="196"/>
      <c r="O124" s="16"/>
      <c r="P124" s="12" t="s">
        <v>163</v>
      </c>
      <c r="Q124" s="12"/>
      <c r="R124" s="12"/>
      <c r="S124" s="12"/>
      <c r="T124" s="12"/>
      <c r="U124" s="12"/>
      <c r="V124" s="12"/>
      <c r="W124" s="66"/>
      <c r="X124" s="16"/>
      <c r="Y124" s="12" t="s">
        <v>164</v>
      </c>
      <c r="Z124" s="12"/>
      <c r="AA124" s="12"/>
      <c r="AB124" s="12"/>
      <c r="AC124" s="12"/>
      <c r="AD124" s="16"/>
      <c r="AE124" s="16"/>
      <c r="AF124" s="16"/>
      <c r="AG124" s="16"/>
      <c r="AH124" s="16"/>
      <c r="AI124" s="16"/>
      <c r="AJ124" s="6"/>
    </row>
    <row r="125" spans="2:36" ht="15.75">
      <c r="B125" s="5"/>
      <c r="C125" s="16"/>
      <c r="D125" s="16"/>
      <c r="E125" s="196"/>
      <c r="F125" s="16"/>
      <c r="G125" s="12"/>
      <c r="H125" s="12"/>
      <c r="I125" s="12"/>
      <c r="J125" s="12"/>
      <c r="K125" s="12"/>
      <c r="L125" s="16"/>
      <c r="M125" s="16"/>
      <c r="N125" s="196"/>
      <c r="O125" s="16"/>
      <c r="P125" s="12"/>
      <c r="Q125" s="12"/>
      <c r="R125" s="12"/>
      <c r="S125" s="12"/>
      <c r="T125" s="12"/>
      <c r="U125" s="12"/>
      <c r="V125" s="12"/>
      <c r="W125" s="66"/>
      <c r="X125" s="16"/>
      <c r="Y125" s="12"/>
      <c r="Z125" s="12"/>
      <c r="AA125" s="12"/>
      <c r="AB125" s="12"/>
      <c r="AC125" s="12"/>
      <c r="AD125" s="16"/>
      <c r="AE125" s="16"/>
      <c r="AF125" s="16"/>
      <c r="AG125" s="16"/>
      <c r="AH125" s="16"/>
      <c r="AI125" s="16"/>
      <c r="AJ125" s="6"/>
    </row>
    <row r="126" spans="2:36" ht="15.75">
      <c r="B126" s="5"/>
      <c r="C126" s="16"/>
      <c r="D126" s="16"/>
      <c r="E126" s="196"/>
      <c r="F126" s="16"/>
      <c r="G126" s="12"/>
      <c r="H126" s="12"/>
      <c r="I126" s="12"/>
      <c r="J126" s="12"/>
      <c r="K126" s="12"/>
      <c r="L126" s="16"/>
      <c r="M126" s="16"/>
      <c r="N126" s="196"/>
      <c r="O126" s="16"/>
      <c r="P126" s="12"/>
      <c r="Q126" s="12"/>
      <c r="R126" s="12"/>
      <c r="S126" s="12"/>
      <c r="T126" s="12"/>
      <c r="U126" s="12"/>
      <c r="V126" s="12"/>
      <c r="W126" s="66"/>
      <c r="X126" s="16"/>
      <c r="Y126" s="12"/>
      <c r="Z126" s="12"/>
      <c r="AA126" s="12"/>
      <c r="AB126" s="12"/>
      <c r="AC126" s="12"/>
      <c r="AD126" s="16"/>
      <c r="AE126" s="16"/>
      <c r="AF126" s="16"/>
      <c r="AG126" s="16"/>
      <c r="AH126" s="16"/>
      <c r="AI126" s="16"/>
      <c r="AJ126" s="6"/>
    </row>
    <row r="127" spans="2:36" ht="15.75">
      <c r="B127" s="5"/>
      <c r="C127" s="16"/>
      <c r="D127" s="16"/>
      <c r="E127" s="196"/>
      <c r="F127" s="16"/>
      <c r="G127" s="12"/>
      <c r="H127" s="12"/>
      <c r="I127" s="12"/>
      <c r="J127" s="12"/>
      <c r="K127" s="12"/>
      <c r="L127" s="16"/>
      <c r="M127" s="16"/>
      <c r="N127" s="196"/>
      <c r="O127" s="16"/>
      <c r="P127" s="12"/>
      <c r="Q127" s="12"/>
      <c r="R127" s="12"/>
      <c r="S127" s="12"/>
      <c r="T127" s="12"/>
      <c r="U127" s="12"/>
      <c r="V127" s="12"/>
      <c r="W127" s="66"/>
      <c r="X127" s="16"/>
      <c r="Y127" s="12"/>
      <c r="Z127" s="12"/>
      <c r="AA127" s="12"/>
      <c r="AB127" s="12"/>
      <c r="AC127" s="12"/>
      <c r="AD127" s="16"/>
      <c r="AE127" s="16"/>
      <c r="AF127" s="16"/>
      <c r="AG127" s="16"/>
      <c r="AH127" s="16"/>
      <c r="AI127" s="16"/>
      <c r="AJ127" s="6"/>
    </row>
    <row r="128" spans="2:36" ht="15.75">
      <c r="B128" s="5"/>
      <c r="C128" s="16"/>
      <c r="D128" s="16"/>
      <c r="E128" s="196"/>
      <c r="F128" s="16"/>
      <c r="G128" s="12"/>
      <c r="H128" s="12"/>
      <c r="I128" s="12"/>
      <c r="J128" s="12"/>
      <c r="K128" s="12"/>
      <c r="L128" s="16"/>
      <c r="M128" s="16"/>
      <c r="N128" s="196"/>
      <c r="O128" s="16"/>
      <c r="P128" s="12"/>
      <c r="Q128" s="12"/>
      <c r="R128" s="12"/>
      <c r="S128" s="12"/>
      <c r="T128" s="12"/>
      <c r="U128" s="12"/>
      <c r="V128" s="12"/>
      <c r="W128" s="66"/>
      <c r="X128" s="16"/>
      <c r="Y128" s="12"/>
      <c r="Z128" s="12"/>
      <c r="AA128" s="12"/>
      <c r="AB128" s="12"/>
      <c r="AC128" s="12"/>
      <c r="AD128" s="16"/>
      <c r="AE128" s="16"/>
      <c r="AF128" s="16"/>
      <c r="AG128" s="16"/>
      <c r="AH128" s="16"/>
      <c r="AI128" s="16"/>
      <c r="AJ128" s="6"/>
    </row>
    <row r="129" spans="2:36" ht="9.75" customHeight="1">
      <c r="B129" s="5"/>
      <c r="C129" s="16"/>
      <c r="D129" s="16"/>
      <c r="E129" s="196"/>
      <c r="F129" s="16"/>
      <c r="G129" s="12"/>
      <c r="H129" s="12"/>
      <c r="I129" s="12"/>
      <c r="J129" s="12"/>
      <c r="K129" s="12"/>
      <c r="L129" s="16"/>
      <c r="M129" s="16"/>
      <c r="N129" s="196"/>
      <c r="O129" s="16"/>
      <c r="P129" s="12"/>
      <c r="Q129" s="12"/>
      <c r="R129" s="12"/>
      <c r="S129" s="12"/>
      <c r="T129" s="12"/>
      <c r="U129" s="12"/>
      <c r="V129" s="12"/>
      <c r="W129" s="66"/>
      <c r="X129" s="16"/>
      <c r="Y129" s="12"/>
      <c r="Z129" s="12"/>
      <c r="AA129" s="12"/>
      <c r="AB129" s="12"/>
      <c r="AC129" s="12"/>
      <c r="AD129" s="16"/>
      <c r="AE129" s="16"/>
      <c r="AF129" s="16"/>
      <c r="AG129" s="16"/>
      <c r="AH129" s="16"/>
      <c r="AI129" s="16"/>
      <c r="AJ129" s="6"/>
    </row>
    <row r="130" spans="2:36" ht="15.75">
      <c r="B130" s="5"/>
      <c r="C130" s="15" t="s">
        <v>221</v>
      </c>
      <c r="D130" s="16"/>
      <c r="E130" s="196"/>
      <c r="F130" s="16"/>
      <c r="G130" s="12"/>
      <c r="H130" s="12"/>
      <c r="I130" s="12"/>
      <c r="J130" s="12"/>
      <c r="K130" s="12"/>
      <c r="L130" s="12"/>
      <c r="M130" s="16"/>
      <c r="N130" s="196"/>
      <c r="O130" s="16"/>
      <c r="P130" s="12"/>
      <c r="Q130" s="12"/>
      <c r="R130" s="12"/>
      <c r="S130" s="12"/>
      <c r="T130" s="12"/>
      <c r="U130" s="12"/>
      <c r="V130" s="12"/>
      <c r="W130" s="12"/>
      <c r="X130" s="16"/>
      <c r="Y130" s="16"/>
      <c r="Z130" s="16"/>
      <c r="AA130" s="16"/>
      <c r="AB130" s="16"/>
      <c r="AC130" s="16"/>
      <c r="AD130" s="16"/>
      <c r="AE130" s="16"/>
      <c r="AF130" s="16"/>
      <c r="AG130" s="16"/>
      <c r="AH130" s="16"/>
      <c r="AI130" s="16"/>
      <c r="AJ130" s="6"/>
    </row>
    <row r="131" spans="2:36" ht="15.75">
      <c r="B131" s="5"/>
      <c r="C131" s="15"/>
      <c r="D131" s="16"/>
      <c r="E131" s="196"/>
      <c r="F131" s="310" t="s">
        <v>165</v>
      </c>
      <c r="G131" s="310"/>
      <c r="H131" s="310"/>
      <c r="I131" s="310"/>
      <c r="J131" s="310"/>
      <c r="K131" s="310"/>
      <c r="L131" s="310"/>
      <c r="M131" s="16"/>
      <c r="N131" s="196"/>
      <c r="O131" s="180"/>
      <c r="P131" s="180"/>
      <c r="Q131" s="180"/>
      <c r="R131" s="180"/>
      <c r="S131" s="180"/>
      <c r="T131" s="180"/>
      <c r="U131" s="180"/>
      <c r="V131" s="180"/>
      <c r="W131" s="12"/>
      <c r="X131" s="16"/>
      <c r="Y131" s="16"/>
      <c r="Z131" s="16"/>
      <c r="AA131" s="16"/>
      <c r="AB131" s="16"/>
      <c r="AC131" s="16"/>
      <c r="AD131" s="16"/>
      <c r="AE131" s="16"/>
      <c r="AF131" s="16"/>
      <c r="AG131" s="16"/>
      <c r="AH131" s="16"/>
      <c r="AI131" s="16"/>
      <c r="AJ131" s="6"/>
    </row>
    <row r="132" spans="2:36" ht="7.5" customHeight="1">
      <c r="B132" s="5"/>
      <c r="C132" s="15"/>
      <c r="D132" s="16"/>
      <c r="E132" s="196"/>
      <c r="F132" s="16"/>
      <c r="G132" s="12"/>
      <c r="H132" s="12"/>
      <c r="I132" s="12"/>
      <c r="J132" s="12"/>
      <c r="K132" s="12"/>
      <c r="L132" s="12"/>
      <c r="M132" s="16"/>
      <c r="N132" s="196"/>
      <c r="O132" s="16"/>
      <c r="P132" s="12"/>
      <c r="Q132" s="12"/>
      <c r="R132" s="12"/>
      <c r="S132" s="12"/>
      <c r="T132" s="12"/>
      <c r="U132" s="12"/>
      <c r="V132" s="12"/>
      <c r="W132" s="12"/>
      <c r="X132" s="16"/>
      <c r="Y132" s="16"/>
      <c r="Z132" s="16"/>
      <c r="AA132" s="16"/>
      <c r="AB132" s="16"/>
      <c r="AC132" s="16"/>
      <c r="AD132" s="16"/>
      <c r="AE132" s="16"/>
      <c r="AF132" s="16"/>
      <c r="AG132" s="16"/>
      <c r="AH132" s="16"/>
      <c r="AI132" s="16"/>
      <c r="AJ132" s="6"/>
    </row>
    <row r="133" spans="2:36" ht="15.75">
      <c r="B133" s="5"/>
      <c r="C133" s="15"/>
      <c r="D133" s="316" t="s">
        <v>222</v>
      </c>
      <c r="E133" s="316"/>
      <c r="F133" s="316"/>
      <c r="G133" s="316"/>
      <c r="H133" s="316"/>
      <c r="I133" s="316"/>
      <c r="J133" s="316"/>
      <c r="K133" s="316"/>
      <c r="L133" s="316"/>
      <c r="M133" s="316"/>
      <c r="N133" s="317"/>
      <c r="O133" s="360"/>
      <c r="P133" s="361"/>
      <c r="Q133" s="361"/>
      <c r="R133" s="361"/>
      <c r="S133" s="361"/>
      <c r="T133" s="361"/>
      <c r="U133" s="361"/>
      <c r="V133" s="361"/>
      <c r="W133" s="361"/>
      <c r="X133" s="361"/>
      <c r="Y133" s="361"/>
      <c r="Z133" s="361"/>
      <c r="AA133" s="361"/>
      <c r="AB133" s="361"/>
      <c r="AC133" s="361"/>
      <c r="AD133" s="361"/>
      <c r="AE133" s="361"/>
      <c r="AF133" s="361"/>
      <c r="AG133" s="362"/>
      <c r="AH133" s="16"/>
      <c r="AI133" s="16"/>
      <c r="AJ133" s="6"/>
    </row>
    <row r="134" spans="2:36" ht="22.5" customHeight="1">
      <c r="B134" s="5"/>
      <c r="C134" s="16"/>
      <c r="D134" s="11"/>
      <c r="E134" s="312" t="s">
        <v>65</v>
      </c>
      <c r="F134" s="312"/>
      <c r="G134" s="312"/>
      <c r="H134" s="312"/>
      <c r="I134" s="312"/>
      <c r="J134" s="312"/>
      <c r="K134" s="312"/>
      <c r="L134" s="312"/>
      <c r="M134" s="16"/>
      <c r="N134" s="11"/>
      <c r="O134" s="11"/>
      <c r="P134" s="11"/>
      <c r="Q134" s="11"/>
      <c r="R134" s="11"/>
      <c r="S134" s="311" t="s">
        <v>18</v>
      </c>
      <c r="T134" s="312"/>
      <c r="U134" s="312"/>
      <c r="V134" s="312"/>
      <c r="W134" s="312"/>
      <c r="X134" s="312"/>
      <c r="Y134" s="312"/>
      <c r="Z134" s="312"/>
      <c r="AA134" s="312"/>
      <c r="AB134" s="312"/>
      <c r="AC134" s="312"/>
      <c r="AD134" s="312"/>
      <c r="AE134" s="312"/>
      <c r="AF134" s="16"/>
      <c r="AG134" s="16"/>
      <c r="AH134" s="16"/>
      <c r="AI134" s="16"/>
      <c r="AJ134" s="6"/>
    </row>
    <row r="135" spans="2:36" ht="15.75">
      <c r="B135" s="5"/>
      <c r="C135" s="16"/>
      <c r="D135" s="66"/>
      <c r="E135" s="313"/>
      <c r="F135" s="314"/>
      <c r="G135" s="314"/>
      <c r="H135" s="314"/>
      <c r="I135" s="314"/>
      <c r="J135" s="314"/>
      <c r="K135" s="314"/>
      <c r="L135" s="315"/>
      <c r="M135" s="16"/>
      <c r="N135" s="196"/>
      <c r="O135" s="196"/>
      <c r="P135" s="196"/>
      <c r="Q135" s="196"/>
      <c r="R135" s="196"/>
      <c r="S135" s="313"/>
      <c r="T135" s="314"/>
      <c r="U135" s="314"/>
      <c r="V135" s="314"/>
      <c r="W135" s="314"/>
      <c r="X135" s="314"/>
      <c r="Y135" s="314"/>
      <c r="Z135" s="314"/>
      <c r="AA135" s="314"/>
      <c r="AB135" s="314"/>
      <c r="AC135" s="314"/>
      <c r="AD135" s="314"/>
      <c r="AE135" s="315"/>
      <c r="AF135" s="16"/>
      <c r="AG135" s="16"/>
      <c r="AH135" s="16"/>
      <c r="AI135" s="16"/>
      <c r="AJ135" s="6"/>
    </row>
    <row r="136" spans="2:36" ht="5.25" customHeight="1" hidden="1">
      <c r="B136" s="5"/>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6"/>
    </row>
    <row r="137" spans="2:36" ht="24.75">
      <c r="B137" s="5"/>
      <c r="C137" s="16"/>
      <c r="D137" s="38"/>
      <c r="E137" s="302" t="s">
        <v>19</v>
      </c>
      <c r="F137" s="302"/>
      <c r="G137" s="302"/>
      <c r="H137" s="302"/>
      <c r="I137" s="302"/>
      <c r="J137" s="302"/>
      <c r="K137" s="302"/>
      <c r="L137" s="39"/>
      <c r="M137" s="39"/>
      <c r="N137" s="39"/>
      <c r="O137" s="38"/>
      <c r="P137" s="39" t="s">
        <v>66</v>
      </c>
      <c r="Q137" s="39"/>
      <c r="R137" s="39"/>
      <c r="S137" s="39"/>
      <c r="T137" s="309" t="s">
        <v>67</v>
      </c>
      <c r="U137" s="309"/>
      <c r="V137" s="309"/>
      <c r="W137" s="309"/>
      <c r="X137" s="309"/>
      <c r="Y137" s="309"/>
      <c r="Z137" s="65" t="s">
        <v>68</v>
      </c>
      <c r="AA137" s="65"/>
      <c r="AB137" s="65"/>
      <c r="AC137" s="65"/>
      <c r="AD137" s="65"/>
      <c r="AE137" s="65"/>
      <c r="AF137" s="65"/>
      <c r="AG137" s="65" t="s">
        <v>21</v>
      </c>
      <c r="AH137" s="65"/>
      <c r="AI137" s="40" t="s">
        <v>112</v>
      </c>
      <c r="AJ137" s="6"/>
    </row>
    <row r="138" spans="2:36" ht="10.5" customHeight="1">
      <c r="B138" s="5"/>
      <c r="C138" s="16"/>
      <c r="D138" s="29"/>
      <c r="E138" s="308" t="s">
        <v>97</v>
      </c>
      <c r="F138" s="308"/>
      <c r="G138" s="308"/>
      <c r="H138" s="308" t="s">
        <v>98</v>
      </c>
      <c r="I138" s="308"/>
      <c r="J138" s="308" t="s">
        <v>20</v>
      </c>
      <c r="K138" s="308"/>
      <c r="L138" s="308"/>
      <c r="M138" s="308"/>
      <c r="N138" s="308"/>
      <c r="O138" s="29"/>
      <c r="P138" s="307"/>
      <c r="Q138" s="307"/>
      <c r="R138" s="307"/>
      <c r="S138" s="131"/>
      <c r="T138" s="307"/>
      <c r="U138" s="307"/>
      <c r="V138" s="307"/>
      <c r="W138" s="307"/>
      <c r="X138" s="307"/>
      <c r="Y138" s="307"/>
      <c r="Z138" s="131"/>
      <c r="AA138" s="307"/>
      <c r="AB138" s="307"/>
      <c r="AC138" s="307"/>
      <c r="AD138" s="307"/>
      <c r="AE138" s="307"/>
      <c r="AF138" s="307"/>
      <c r="AG138" s="307"/>
      <c r="AH138" s="307"/>
      <c r="AI138" s="307"/>
      <c r="AJ138" s="6"/>
    </row>
    <row r="139" spans="2:36" ht="9" customHeight="1">
      <c r="B139" s="5"/>
      <c r="C139" s="16"/>
      <c r="D139" s="16"/>
      <c r="E139" s="16"/>
      <c r="F139" s="16"/>
      <c r="G139" s="16"/>
      <c r="H139" s="16"/>
      <c r="I139" s="16"/>
      <c r="J139" s="16"/>
      <c r="K139" s="16"/>
      <c r="L139" s="16"/>
      <c r="M139" s="16"/>
      <c r="N139" s="16"/>
      <c r="O139" s="16"/>
      <c r="P139" s="307"/>
      <c r="Q139" s="307"/>
      <c r="R139" s="307"/>
      <c r="S139" s="128"/>
      <c r="T139" s="307"/>
      <c r="U139" s="307"/>
      <c r="V139" s="307"/>
      <c r="W139" s="307"/>
      <c r="X139" s="307"/>
      <c r="Y139" s="307"/>
      <c r="Z139" s="128"/>
      <c r="AA139" s="307"/>
      <c r="AB139" s="307"/>
      <c r="AC139" s="307"/>
      <c r="AD139" s="307"/>
      <c r="AE139" s="307"/>
      <c r="AF139" s="307"/>
      <c r="AG139" s="307"/>
      <c r="AH139" s="307"/>
      <c r="AI139" s="307"/>
      <c r="AJ139" s="6"/>
    </row>
    <row r="140" spans="2:36" ht="23.25" customHeight="1">
      <c r="B140" s="5"/>
      <c r="C140" s="15" t="s">
        <v>167</v>
      </c>
      <c r="D140" s="15"/>
      <c r="E140" s="15"/>
      <c r="F140" s="15"/>
      <c r="G140" s="15"/>
      <c r="H140" s="15"/>
      <c r="I140" s="15"/>
      <c r="J140" s="15"/>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6"/>
    </row>
    <row r="141" spans="2:36" ht="16.5" customHeight="1">
      <c r="B141" s="5"/>
      <c r="C141" s="302" t="s">
        <v>70</v>
      </c>
      <c r="D141" s="302"/>
      <c r="E141" s="302"/>
      <c r="F141" s="302"/>
      <c r="G141" s="302"/>
      <c r="H141" s="39"/>
      <c r="I141" s="39"/>
      <c r="J141" s="302" t="s">
        <v>5</v>
      </c>
      <c r="K141" s="302"/>
      <c r="L141" s="302"/>
      <c r="M141" s="302"/>
      <c r="N141" s="302"/>
      <c r="O141" s="302"/>
      <c r="P141" s="302"/>
      <c r="Q141" s="302"/>
      <c r="R141" s="302"/>
      <c r="S141" s="302"/>
      <c r="T141" s="302"/>
      <c r="U141" s="302"/>
      <c r="V141" s="302"/>
      <c r="W141" s="302"/>
      <c r="X141" s="302"/>
      <c r="Y141" s="302"/>
      <c r="Z141" s="302"/>
      <c r="AA141" s="302"/>
      <c r="AB141" s="302"/>
      <c r="AC141" s="302"/>
      <c r="AD141" s="39"/>
      <c r="AE141" s="302" t="s">
        <v>6</v>
      </c>
      <c r="AF141" s="302"/>
      <c r="AG141" s="302"/>
      <c r="AH141" s="302"/>
      <c r="AI141" s="38"/>
      <c r="AJ141" s="6"/>
    </row>
    <row r="142" spans="2:36" ht="15.75">
      <c r="B142" s="5"/>
      <c r="C142" s="307"/>
      <c r="D142" s="307"/>
      <c r="E142" s="307"/>
      <c r="F142" s="307"/>
      <c r="G142" s="307"/>
      <c r="H142" s="319"/>
      <c r="I142" s="320"/>
      <c r="J142" s="307"/>
      <c r="K142" s="307"/>
      <c r="L142" s="307"/>
      <c r="M142" s="307"/>
      <c r="N142" s="307"/>
      <c r="O142" s="307"/>
      <c r="P142" s="307"/>
      <c r="Q142" s="307"/>
      <c r="R142" s="307"/>
      <c r="S142" s="307"/>
      <c r="T142" s="307"/>
      <c r="U142" s="307"/>
      <c r="V142" s="307"/>
      <c r="W142" s="307"/>
      <c r="X142" s="307"/>
      <c r="Y142" s="307"/>
      <c r="Z142" s="307"/>
      <c r="AA142" s="307"/>
      <c r="AB142" s="307"/>
      <c r="AC142" s="307"/>
      <c r="AD142" s="167"/>
      <c r="AE142" s="307"/>
      <c r="AF142" s="307"/>
      <c r="AG142" s="307"/>
      <c r="AH142" s="307"/>
      <c r="AI142" s="16"/>
      <c r="AJ142" s="6"/>
    </row>
    <row r="143" spans="2:36" ht="6" customHeight="1">
      <c r="B143" s="5"/>
      <c r="C143" s="190"/>
      <c r="D143" s="190"/>
      <c r="E143" s="190"/>
      <c r="F143" s="190"/>
      <c r="G143" s="190"/>
      <c r="H143" s="26"/>
      <c r="I143" s="26"/>
      <c r="J143" s="190"/>
      <c r="K143" s="190"/>
      <c r="L143" s="190"/>
      <c r="M143" s="190"/>
      <c r="N143" s="190"/>
      <c r="O143" s="190"/>
      <c r="P143" s="190"/>
      <c r="Q143" s="190"/>
      <c r="R143" s="190"/>
      <c r="S143" s="190"/>
      <c r="T143" s="190"/>
      <c r="U143" s="190"/>
      <c r="V143" s="190"/>
      <c r="W143" s="190"/>
      <c r="X143" s="190"/>
      <c r="Y143" s="190"/>
      <c r="Z143" s="190"/>
      <c r="AA143" s="190"/>
      <c r="AB143" s="190"/>
      <c r="AC143" s="190"/>
      <c r="AD143" s="16"/>
      <c r="AE143" s="190"/>
      <c r="AF143" s="190"/>
      <c r="AG143" s="190"/>
      <c r="AH143" s="190"/>
      <c r="AI143" s="16"/>
      <c r="AJ143" s="6"/>
    </row>
    <row r="144" spans="2:36" ht="15.75">
      <c r="B144" s="5"/>
      <c r="C144" s="302" t="s">
        <v>63</v>
      </c>
      <c r="D144" s="302"/>
      <c r="E144" s="39"/>
      <c r="F144" s="39"/>
      <c r="G144" s="302" t="s">
        <v>7</v>
      </c>
      <c r="H144" s="302"/>
      <c r="I144" s="302"/>
      <c r="J144" s="302"/>
      <c r="K144" s="302"/>
      <c r="L144" s="302"/>
      <c r="M144" s="302"/>
      <c r="N144" s="302"/>
      <c r="O144" s="302"/>
      <c r="P144" s="302"/>
      <c r="Q144" s="302"/>
      <c r="R144" s="302"/>
      <c r="S144" s="302"/>
      <c r="T144" s="302"/>
      <c r="U144" s="302"/>
      <c r="V144" s="302"/>
      <c r="W144" s="302"/>
      <c r="X144" s="302"/>
      <c r="Y144" s="302"/>
      <c r="Z144" s="302"/>
      <c r="AA144" s="39"/>
      <c r="AB144" s="302" t="s">
        <v>8</v>
      </c>
      <c r="AC144" s="302"/>
      <c r="AD144" s="39"/>
      <c r="AE144" s="12" t="s">
        <v>22</v>
      </c>
      <c r="AF144" s="39"/>
      <c r="AG144" s="12" t="s">
        <v>10</v>
      </c>
      <c r="AH144" s="12" t="s">
        <v>23</v>
      </c>
      <c r="AI144" s="38"/>
      <c r="AJ144" s="6"/>
    </row>
    <row r="145" spans="2:36" ht="15.75">
      <c r="B145" s="5"/>
      <c r="C145" s="303"/>
      <c r="D145" s="303"/>
      <c r="E145" s="319"/>
      <c r="F145" s="320"/>
      <c r="G145" s="303"/>
      <c r="H145" s="303"/>
      <c r="I145" s="303"/>
      <c r="J145" s="303"/>
      <c r="K145" s="303"/>
      <c r="L145" s="303"/>
      <c r="M145" s="303"/>
      <c r="N145" s="303"/>
      <c r="O145" s="303"/>
      <c r="P145" s="303"/>
      <c r="Q145" s="303"/>
      <c r="R145" s="303"/>
      <c r="S145" s="303"/>
      <c r="T145" s="303"/>
      <c r="U145" s="303"/>
      <c r="V145" s="303"/>
      <c r="W145" s="303"/>
      <c r="X145" s="303"/>
      <c r="Y145" s="303"/>
      <c r="Z145" s="303"/>
      <c r="AA145" s="167"/>
      <c r="AB145" s="303"/>
      <c r="AC145" s="303"/>
      <c r="AD145" s="167"/>
      <c r="AE145" s="232"/>
      <c r="AF145" s="167"/>
      <c r="AG145" s="232"/>
      <c r="AH145" s="232"/>
      <c r="AI145" s="26"/>
      <c r="AJ145" s="6"/>
    </row>
    <row r="146" spans="2:36" ht="15.75">
      <c r="B146" s="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6"/>
    </row>
    <row r="147" spans="2:36" ht="15.75">
      <c r="B147" s="5"/>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256"/>
      <c r="AD147" s="256"/>
      <c r="AE147" s="256"/>
      <c r="AF147" s="256"/>
      <c r="AG147" s="256"/>
      <c r="AH147" s="256"/>
      <c r="AI147" s="256"/>
      <c r="AJ147" s="6"/>
    </row>
    <row r="148" spans="2:36" ht="15.75">
      <c r="B148" s="5"/>
      <c r="C148" s="15"/>
      <c r="D148" s="16"/>
      <c r="E148" s="196"/>
      <c r="F148" s="310" t="s">
        <v>165</v>
      </c>
      <c r="G148" s="310"/>
      <c r="H148" s="310"/>
      <c r="I148" s="310"/>
      <c r="J148" s="310"/>
      <c r="K148" s="310"/>
      <c r="L148" s="310"/>
      <c r="M148" s="16"/>
      <c r="N148" s="196"/>
      <c r="O148" s="180"/>
      <c r="P148" s="180"/>
      <c r="Q148" s="180"/>
      <c r="R148" s="180"/>
      <c r="S148" s="180"/>
      <c r="T148" s="180"/>
      <c r="U148" s="180"/>
      <c r="V148" s="180"/>
      <c r="W148" s="12"/>
      <c r="X148" s="16"/>
      <c r="Y148" s="16"/>
      <c r="Z148" s="16"/>
      <c r="AA148" s="16"/>
      <c r="AB148" s="16"/>
      <c r="AC148" s="16"/>
      <c r="AD148" s="16"/>
      <c r="AE148" s="16"/>
      <c r="AF148" s="16"/>
      <c r="AG148" s="16"/>
      <c r="AH148" s="16"/>
      <c r="AI148" s="16"/>
      <c r="AJ148" s="6"/>
    </row>
    <row r="149" spans="2:36" ht="7.5" customHeight="1">
      <c r="B149" s="5"/>
      <c r="C149" s="15"/>
      <c r="D149" s="16"/>
      <c r="E149" s="196"/>
      <c r="F149" s="16"/>
      <c r="G149" s="12"/>
      <c r="H149" s="12"/>
      <c r="I149" s="12"/>
      <c r="J149" s="12"/>
      <c r="K149" s="12"/>
      <c r="L149" s="12"/>
      <c r="M149" s="16"/>
      <c r="N149" s="196"/>
      <c r="O149" s="16"/>
      <c r="P149" s="12"/>
      <c r="Q149" s="12"/>
      <c r="R149" s="12"/>
      <c r="S149" s="12"/>
      <c r="T149" s="12"/>
      <c r="U149" s="12"/>
      <c r="V149" s="12"/>
      <c r="W149" s="12"/>
      <c r="X149" s="16"/>
      <c r="Y149" s="16"/>
      <c r="Z149" s="16"/>
      <c r="AA149" s="16"/>
      <c r="AB149" s="16"/>
      <c r="AC149" s="16"/>
      <c r="AD149" s="16"/>
      <c r="AE149" s="16"/>
      <c r="AF149" s="16"/>
      <c r="AG149" s="16"/>
      <c r="AH149" s="16"/>
      <c r="AI149" s="16"/>
      <c r="AJ149" s="6"/>
    </row>
    <row r="150" spans="2:36" ht="15.75">
      <c r="B150" s="5"/>
      <c r="C150" s="15"/>
      <c r="D150" s="316" t="s">
        <v>222</v>
      </c>
      <c r="E150" s="316"/>
      <c r="F150" s="316"/>
      <c r="G150" s="316"/>
      <c r="H150" s="316"/>
      <c r="I150" s="316"/>
      <c r="J150" s="316"/>
      <c r="K150" s="316"/>
      <c r="L150" s="316"/>
      <c r="M150" s="316"/>
      <c r="N150" s="317"/>
      <c r="O150" s="360"/>
      <c r="P150" s="361"/>
      <c r="Q150" s="361"/>
      <c r="R150" s="361"/>
      <c r="S150" s="361"/>
      <c r="T150" s="361"/>
      <c r="U150" s="361"/>
      <c r="V150" s="361"/>
      <c r="W150" s="361"/>
      <c r="X150" s="361"/>
      <c r="Y150" s="361"/>
      <c r="Z150" s="361"/>
      <c r="AA150" s="361"/>
      <c r="AB150" s="361"/>
      <c r="AC150" s="361"/>
      <c r="AD150" s="361"/>
      <c r="AE150" s="361"/>
      <c r="AF150" s="361"/>
      <c r="AG150" s="362"/>
      <c r="AH150" s="16"/>
      <c r="AI150" s="16"/>
      <c r="AJ150" s="6"/>
    </row>
    <row r="151" spans="2:36" ht="22.5" customHeight="1">
      <c r="B151" s="5"/>
      <c r="C151" s="16"/>
      <c r="D151" s="11"/>
      <c r="E151" s="312" t="s">
        <v>65</v>
      </c>
      <c r="F151" s="312"/>
      <c r="G151" s="312"/>
      <c r="H151" s="312"/>
      <c r="I151" s="312"/>
      <c r="J151" s="312"/>
      <c r="K151" s="312"/>
      <c r="L151" s="312"/>
      <c r="M151" s="16"/>
      <c r="N151" s="11"/>
      <c r="O151" s="11"/>
      <c r="P151" s="11"/>
      <c r="Q151" s="11"/>
      <c r="R151" s="11"/>
      <c r="S151" s="311" t="s">
        <v>18</v>
      </c>
      <c r="T151" s="312"/>
      <c r="U151" s="312"/>
      <c r="V151" s="312"/>
      <c r="W151" s="312"/>
      <c r="X151" s="312"/>
      <c r="Y151" s="312"/>
      <c r="Z151" s="312"/>
      <c r="AA151" s="312"/>
      <c r="AB151" s="312"/>
      <c r="AC151" s="312"/>
      <c r="AD151" s="312"/>
      <c r="AE151" s="312"/>
      <c r="AF151" s="16"/>
      <c r="AG151" s="16"/>
      <c r="AH151" s="16"/>
      <c r="AI151" s="16"/>
      <c r="AJ151" s="6"/>
    </row>
    <row r="152" spans="2:36" ht="15.75">
      <c r="B152" s="5"/>
      <c r="C152" s="16"/>
      <c r="D152" s="66"/>
      <c r="E152" s="313"/>
      <c r="F152" s="314"/>
      <c r="G152" s="314"/>
      <c r="H152" s="314"/>
      <c r="I152" s="314"/>
      <c r="J152" s="314"/>
      <c r="K152" s="314"/>
      <c r="L152" s="315"/>
      <c r="M152" s="16"/>
      <c r="N152" s="196"/>
      <c r="O152" s="196"/>
      <c r="P152" s="196"/>
      <c r="Q152" s="196"/>
      <c r="R152" s="196"/>
      <c r="S152" s="313"/>
      <c r="T152" s="314"/>
      <c r="U152" s="314"/>
      <c r="V152" s="314"/>
      <c r="W152" s="314"/>
      <c r="X152" s="314"/>
      <c r="Y152" s="314"/>
      <c r="Z152" s="314"/>
      <c r="AA152" s="314"/>
      <c r="AB152" s="314"/>
      <c r="AC152" s="314"/>
      <c r="AD152" s="314"/>
      <c r="AE152" s="315"/>
      <c r="AF152" s="16"/>
      <c r="AG152" s="16"/>
      <c r="AH152" s="16"/>
      <c r="AI152" s="16"/>
      <c r="AJ152" s="6"/>
    </row>
    <row r="153" spans="2:36" ht="5.25" customHeight="1" hidden="1">
      <c r="B153" s="5"/>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6"/>
    </row>
    <row r="154" spans="2:36" ht="24.75">
      <c r="B154" s="5"/>
      <c r="C154" s="16"/>
      <c r="D154" s="38"/>
      <c r="E154" s="302" t="s">
        <v>19</v>
      </c>
      <c r="F154" s="302"/>
      <c r="G154" s="302"/>
      <c r="H154" s="302"/>
      <c r="I154" s="302"/>
      <c r="J154" s="302"/>
      <c r="K154" s="302"/>
      <c r="L154" s="39"/>
      <c r="M154" s="39"/>
      <c r="N154" s="39"/>
      <c r="O154" s="38"/>
      <c r="P154" s="39" t="s">
        <v>66</v>
      </c>
      <c r="Q154" s="39"/>
      <c r="R154" s="39"/>
      <c r="S154" s="39"/>
      <c r="T154" s="309" t="s">
        <v>67</v>
      </c>
      <c r="U154" s="309"/>
      <c r="V154" s="309"/>
      <c r="W154" s="309"/>
      <c r="X154" s="309"/>
      <c r="Y154" s="309"/>
      <c r="Z154" s="65" t="s">
        <v>68</v>
      </c>
      <c r="AA154" s="65"/>
      <c r="AB154" s="65"/>
      <c r="AC154" s="65"/>
      <c r="AD154" s="65"/>
      <c r="AE154" s="65"/>
      <c r="AF154" s="65"/>
      <c r="AG154" s="65" t="s">
        <v>21</v>
      </c>
      <c r="AH154" s="65"/>
      <c r="AI154" s="40" t="s">
        <v>112</v>
      </c>
      <c r="AJ154" s="6"/>
    </row>
    <row r="155" spans="2:36" ht="10.5" customHeight="1">
      <c r="B155" s="5"/>
      <c r="C155" s="16"/>
      <c r="D155" s="29"/>
      <c r="E155" s="308" t="s">
        <v>97</v>
      </c>
      <c r="F155" s="308"/>
      <c r="G155" s="308"/>
      <c r="H155" s="308" t="s">
        <v>98</v>
      </c>
      <c r="I155" s="308"/>
      <c r="J155" s="308" t="s">
        <v>20</v>
      </c>
      <c r="K155" s="308"/>
      <c r="L155" s="308"/>
      <c r="M155" s="308"/>
      <c r="N155" s="308"/>
      <c r="O155" s="29"/>
      <c r="P155" s="307"/>
      <c r="Q155" s="307"/>
      <c r="R155" s="307"/>
      <c r="S155" s="131"/>
      <c r="T155" s="307"/>
      <c r="U155" s="307"/>
      <c r="V155" s="307"/>
      <c r="W155" s="307"/>
      <c r="X155" s="307"/>
      <c r="Y155" s="307"/>
      <c r="Z155" s="131"/>
      <c r="AA155" s="307"/>
      <c r="AB155" s="307"/>
      <c r="AC155" s="307"/>
      <c r="AD155" s="307"/>
      <c r="AE155" s="307"/>
      <c r="AF155" s="307"/>
      <c r="AG155" s="307"/>
      <c r="AH155" s="307"/>
      <c r="AI155" s="307"/>
      <c r="AJ155" s="6"/>
    </row>
    <row r="156" spans="2:36" ht="9" customHeight="1">
      <c r="B156" s="5"/>
      <c r="C156" s="16"/>
      <c r="D156" s="16"/>
      <c r="E156" s="16"/>
      <c r="F156" s="16"/>
      <c r="G156" s="16"/>
      <c r="H156" s="16"/>
      <c r="I156" s="16"/>
      <c r="J156" s="16"/>
      <c r="K156" s="16"/>
      <c r="L156" s="16"/>
      <c r="M156" s="16"/>
      <c r="N156" s="16"/>
      <c r="O156" s="16"/>
      <c r="P156" s="307"/>
      <c r="Q156" s="307"/>
      <c r="R156" s="307"/>
      <c r="S156" s="128"/>
      <c r="T156" s="307"/>
      <c r="U156" s="307"/>
      <c r="V156" s="307"/>
      <c r="W156" s="307"/>
      <c r="X156" s="307"/>
      <c r="Y156" s="307"/>
      <c r="Z156" s="128"/>
      <c r="AA156" s="307"/>
      <c r="AB156" s="307"/>
      <c r="AC156" s="307"/>
      <c r="AD156" s="307"/>
      <c r="AE156" s="307"/>
      <c r="AF156" s="307"/>
      <c r="AG156" s="307"/>
      <c r="AH156" s="307"/>
      <c r="AI156" s="307"/>
      <c r="AJ156" s="6"/>
    </row>
    <row r="157" spans="2:36" ht="23.25" customHeight="1">
      <c r="B157" s="5"/>
      <c r="C157" s="15" t="s">
        <v>167</v>
      </c>
      <c r="D157" s="15"/>
      <c r="E157" s="15"/>
      <c r="F157" s="15"/>
      <c r="G157" s="15"/>
      <c r="H157" s="15"/>
      <c r="I157" s="15"/>
      <c r="J157" s="15"/>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6"/>
    </row>
    <row r="158" spans="2:36" ht="16.5" customHeight="1">
      <c r="B158" s="5"/>
      <c r="C158" s="302" t="s">
        <v>70</v>
      </c>
      <c r="D158" s="302"/>
      <c r="E158" s="302"/>
      <c r="F158" s="302"/>
      <c r="G158" s="302"/>
      <c r="H158" s="39"/>
      <c r="I158" s="39"/>
      <c r="J158" s="358" t="s">
        <v>5</v>
      </c>
      <c r="K158" s="358"/>
      <c r="L158" s="358"/>
      <c r="M158" s="358"/>
      <c r="N158" s="358"/>
      <c r="O158" s="358"/>
      <c r="P158" s="358"/>
      <c r="Q158" s="358"/>
      <c r="R158" s="358"/>
      <c r="S158" s="358"/>
      <c r="T158" s="358"/>
      <c r="U158" s="358"/>
      <c r="V158" s="358"/>
      <c r="W158" s="358"/>
      <c r="X158" s="358"/>
      <c r="Y158" s="358"/>
      <c r="Z158" s="358"/>
      <c r="AA158" s="358"/>
      <c r="AB158" s="358"/>
      <c r="AC158" s="358"/>
      <c r="AD158" s="39"/>
      <c r="AE158" s="302" t="s">
        <v>6</v>
      </c>
      <c r="AF158" s="302"/>
      <c r="AG158" s="302"/>
      <c r="AH158" s="302"/>
      <c r="AI158" s="38"/>
      <c r="AJ158" s="6"/>
    </row>
    <row r="159" spans="2:36" ht="15.75">
      <c r="B159" s="5"/>
      <c r="C159" s="307"/>
      <c r="D159" s="307"/>
      <c r="E159" s="307"/>
      <c r="F159" s="307"/>
      <c r="G159" s="307"/>
      <c r="H159" s="319"/>
      <c r="I159" s="320"/>
      <c r="J159" s="307"/>
      <c r="K159" s="307"/>
      <c r="L159" s="307"/>
      <c r="M159" s="307"/>
      <c r="N159" s="307"/>
      <c r="O159" s="307"/>
      <c r="P159" s="307"/>
      <c r="Q159" s="307"/>
      <c r="R159" s="307"/>
      <c r="S159" s="307"/>
      <c r="T159" s="307"/>
      <c r="U159" s="307"/>
      <c r="V159" s="307"/>
      <c r="W159" s="307"/>
      <c r="X159" s="307"/>
      <c r="Y159" s="307"/>
      <c r="Z159" s="307"/>
      <c r="AA159" s="307"/>
      <c r="AB159" s="307"/>
      <c r="AC159" s="307"/>
      <c r="AD159" s="167"/>
      <c r="AE159" s="307"/>
      <c r="AF159" s="307"/>
      <c r="AG159" s="307"/>
      <c r="AH159" s="307"/>
      <c r="AI159" s="16"/>
      <c r="AJ159" s="6"/>
    </row>
    <row r="160" spans="2:36" ht="6" customHeight="1">
      <c r="B160" s="5"/>
      <c r="C160" s="190"/>
      <c r="D160" s="190"/>
      <c r="E160" s="190"/>
      <c r="F160" s="190"/>
      <c r="G160" s="190"/>
      <c r="H160" s="26"/>
      <c r="I160" s="26"/>
      <c r="J160" s="190"/>
      <c r="K160" s="190"/>
      <c r="L160" s="190"/>
      <c r="M160" s="190"/>
      <c r="N160" s="190"/>
      <c r="O160" s="190"/>
      <c r="P160" s="190"/>
      <c r="Q160" s="190"/>
      <c r="R160" s="190"/>
      <c r="S160" s="190"/>
      <c r="T160" s="190"/>
      <c r="U160" s="190"/>
      <c r="V160" s="190"/>
      <c r="W160" s="190"/>
      <c r="X160" s="190"/>
      <c r="Y160" s="190"/>
      <c r="Z160" s="190"/>
      <c r="AA160" s="190"/>
      <c r="AB160" s="190"/>
      <c r="AC160" s="190"/>
      <c r="AD160" s="16"/>
      <c r="AE160" s="190"/>
      <c r="AF160" s="190"/>
      <c r="AG160" s="190"/>
      <c r="AH160" s="190"/>
      <c r="AI160" s="16"/>
      <c r="AJ160" s="6"/>
    </row>
    <row r="161" spans="2:36" ht="15.75">
      <c r="B161" s="5"/>
      <c r="C161" s="302" t="s">
        <v>63</v>
      </c>
      <c r="D161" s="302"/>
      <c r="E161" s="39"/>
      <c r="F161" s="39"/>
      <c r="G161" s="302" t="s">
        <v>7</v>
      </c>
      <c r="H161" s="302"/>
      <c r="I161" s="302"/>
      <c r="J161" s="302"/>
      <c r="K161" s="302"/>
      <c r="L161" s="302"/>
      <c r="M161" s="302"/>
      <c r="N161" s="302"/>
      <c r="O161" s="302"/>
      <c r="P161" s="302"/>
      <c r="Q161" s="302"/>
      <c r="R161" s="302"/>
      <c r="S161" s="302"/>
      <c r="T161" s="302"/>
      <c r="U161" s="302"/>
      <c r="V161" s="302"/>
      <c r="W161" s="302"/>
      <c r="X161" s="302"/>
      <c r="Y161" s="302"/>
      <c r="Z161" s="302"/>
      <c r="AA161" s="39"/>
      <c r="AB161" s="302" t="s">
        <v>8</v>
      </c>
      <c r="AC161" s="302"/>
      <c r="AD161" s="39"/>
      <c r="AE161" s="12" t="s">
        <v>22</v>
      </c>
      <c r="AF161" s="39"/>
      <c r="AG161" s="12" t="s">
        <v>10</v>
      </c>
      <c r="AH161" s="12" t="s">
        <v>23</v>
      </c>
      <c r="AI161" s="38"/>
      <c r="AJ161" s="6"/>
    </row>
    <row r="162" spans="2:36" ht="15.75">
      <c r="B162" s="5"/>
      <c r="C162" s="303"/>
      <c r="D162" s="303"/>
      <c r="E162" s="319"/>
      <c r="F162" s="320"/>
      <c r="G162" s="303"/>
      <c r="H162" s="303"/>
      <c r="I162" s="303"/>
      <c r="J162" s="303"/>
      <c r="K162" s="303"/>
      <c r="L162" s="303"/>
      <c r="M162" s="303"/>
      <c r="N162" s="303"/>
      <c r="O162" s="303"/>
      <c r="P162" s="303"/>
      <c r="Q162" s="303"/>
      <c r="R162" s="303"/>
      <c r="S162" s="303"/>
      <c r="T162" s="303"/>
      <c r="U162" s="303"/>
      <c r="V162" s="303"/>
      <c r="W162" s="303"/>
      <c r="X162" s="303"/>
      <c r="Y162" s="303"/>
      <c r="Z162" s="303"/>
      <c r="AA162" s="167"/>
      <c r="AB162" s="303"/>
      <c r="AC162" s="303"/>
      <c r="AD162" s="167"/>
      <c r="AE162" s="232"/>
      <c r="AF162" s="167"/>
      <c r="AG162" s="232"/>
      <c r="AH162" s="232"/>
      <c r="AI162" s="26"/>
      <c r="AJ162" s="6"/>
    </row>
    <row r="163" spans="2:36" ht="23.25" customHeight="1">
      <c r="B163" s="5"/>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c r="AC163" s="256"/>
      <c r="AD163" s="256"/>
      <c r="AE163" s="256"/>
      <c r="AF163" s="256"/>
      <c r="AG163" s="256"/>
      <c r="AH163" s="256"/>
      <c r="AI163" s="256"/>
      <c r="AJ163" s="6"/>
    </row>
    <row r="164" spans="2:36" ht="15.75">
      <c r="B164" s="5"/>
      <c r="C164" s="15"/>
      <c r="D164" s="16"/>
      <c r="E164" s="196"/>
      <c r="F164" s="310" t="s">
        <v>165</v>
      </c>
      <c r="G164" s="310"/>
      <c r="H164" s="310"/>
      <c r="I164" s="310"/>
      <c r="J164" s="310"/>
      <c r="K164" s="310"/>
      <c r="L164" s="310"/>
      <c r="M164" s="16"/>
      <c r="N164" s="196"/>
      <c r="O164" s="180"/>
      <c r="P164" s="180"/>
      <c r="Q164" s="180"/>
      <c r="R164" s="180"/>
      <c r="S164" s="180"/>
      <c r="T164" s="180"/>
      <c r="U164" s="180"/>
      <c r="V164" s="180"/>
      <c r="W164" s="12"/>
      <c r="X164" s="16"/>
      <c r="Y164" s="16"/>
      <c r="Z164" s="16"/>
      <c r="AA164" s="16"/>
      <c r="AB164" s="16"/>
      <c r="AC164" s="16"/>
      <c r="AD164" s="16"/>
      <c r="AE164" s="16"/>
      <c r="AF164" s="16"/>
      <c r="AG164" s="16"/>
      <c r="AH164" s="16"/>
      <c r="AI164" s="16"/>
      <c r="AJ164" s="6"/>
    </row>
    <row r="165" spans="2:36" ht="7.5" customHeight="1">
      <c r="B165" s="5"/>
      <c r="C165" s="15"/>
      <c r="D165" s="16"/>
      <c r="E165" s="196"/>
      <c r="F165" s="16"/>
      <c r="G165" s="12"/>
      <c r="H165" s="12"/>
      <c r="I165" s="12"/>
      <c r="J165" s="12"/>
      <c r="K165" s="12"/>
      <c r="L165" s="12"/>
      <c r="M165" s="16"/>
      <c r="N165" s="196"/>
      <c r="O165" s="16"/>
      <c r="P165" s="12"/>
      <c r="Q165" s="12"/>
      <c r="R165" s="12"/>
      <c r="S165" s="12"/>
      <c r="T165" s="12"/>
      <c r="U165" s="12"/>
      <c r="V165" s="12"/>
      <c r="W165" s="12"/>
      <c r="X165" s="16"/>
      <c r="Y165" s="16"/>
      <c r="Z165" s="16"/>
      <c r="AA165" s="16"/>
      <c r="AB165" s="16"/>
      <c r="AC165" s="16"/>
      <c r="AD165" s="16"/>
      <c r="AE165" s="16"/>
      <c r="AF165" s="16"/>
      <c r="AG165" s="16"/>
      <c r="AH165" s="16"/>
      <c r="AI165" s="16"/>
      <c r="AJ165" s="6"/>
    </row>
    <row r="166" spans="2:36" ht="15.75">
      <c r="B166" s="5"/>
      <c r="C166" s="15"/>
      <c r="D166" s="316" t="s">
        <v>222</v>
      </c>
      <c r="E166" s="316"/>
      <c r="F166" s="316"/>
      <c r="G166" s="316"/>
      <c r="H166" s="316"/>
      <c r="I166" s="316"/>
      <c r="J166" s="316"/>
      <c r="K166" s="316"/>
      <c r="L166" s="316"/>
      <c r="M166" s="316"/>
      <c r="N166" s="317"/>
      <c r="O166" s="313"/>
      <c r="P166" s="314"/>
      <c r="Q166" s="314"/>
      <c r="R166" s="314"/>
      <c r="S166" s="314"/>
      <c r="T166" s="314"/>
      <c r="U166" s="314"/>
      <c r="V166" s="314"/>
      <c r="W166" s="314"/>
      <c r="X166" s="314"/>
      <c r="Y166" s="314"/>
      <c r="Z166" s="314"/>
      <c r="AA166" s="314"/>
      <c r="AB166" s="314"/>
      <c r="AC166" s="314"/>
      <c r="AD166" s="314"/>
      <c r="AE166" s="314"/>
      <c r="AF166" s="314"/>
      <c r="AG166" s="315"/>
      <c r="AH166" s="16"/>
      <c r="AI166" s="16"/>
      <c r="AJ166" s="6"/>
    </row>
    <row r="167" spans="2:36" ht="22.5" customHeight="1">
      <c r="B167" s="5"/>
      <c r="C167" s="16"/>
      <c r="D167" s="11"/>
      <c r="E167" s="312" t="s">
        <v>65</v>
      </c>
      <c r="F167" s="312"/>
      <c r="G167" s="312"/>
      <c r="H167" s="312"/>
      <c r="I167" s="312"/>
      <c r="J167" s="312"/>
      <c r="K167" s="312"/>
      <c r="L167" s="312"/>
      <c r="M167" s="16"/>
      <c r="N167" s="11"/>
      <c r="O167" s="11"/>
      <c r="P167" s="11"/>
      <c r="Q167" s="11"/>
      <c r="R167" s="11"/>
      <c r="S167" s="311" t="s">
        <v>18</v>
      </c>
      <c r="T167" s="312"/>
      <c r="U167" s="312"/>
      <c r="V167" s="312"/>
      <c r="W167" s="312"/>
      <c r="X167" s="312"/>
      <c r="Y167" s="312"/>
      <c r="Z167" s="312"/>
      <c r="AA167" s="312"/>
      <c r="AB167" s="312"/>
      <c r="AC167" s="312"/>
      <c r="AD167" s="312"/>
      <c r="AE167" s="312"/>
      <c r="AF167" s="16"/>
      <c r="AG167" s="16"/>
      <c r="AH167" s="16"/>
      <c r="AI167" s="16"/>
      <c r="AJ167" s="6"/>
    </row>
    <row r="168" spans="2:36" ht="15.75">
      <c r="B168" s="5"/>
      <c r="C168" s="16"/>
      <c r="D168" s="66"/>
      <c r="E168" s="313"/>
      <c r="F168" s="314"/>
      <c r="G168" s="314"/>
      <c r="H168" s="314"/>
      <c r="I168" s="314"/>
      <c r="J168" s="314"/>
      <c r="K168" s="314"/>
      <c r="L168" s="315"/>
      <c r="M168" s="16"/>
      <c r="N168" s="196"/>
      <c r="O168" s="196"/>
      <c r="P168" s="196"/>
      <c r="Q168" s="196"/>
      <c r="R168" s="196"/>
      <c r="S168" s="313"/>
      <c r="T168" s="314"/>
      <c r="U168" s="314"/>
      <c r="V168" s="314"/>
      <c r="W168" s="314"/>
      <c r="X168" s="314"/>
      <c r="Y168" s="314"/>
      <c r="Z168" s="314"/>
      <c r="AA168" s="314"/>
      <c r="AB168" s="314"/>
      <c r="AC168" s="314"/>
      <c r="AD168" s="314"/>
      <c r="AE168" s="315"/>
      <c r="AF168" s="16"/>
      <c r="AG168" s="16"/>
      <c r="AH168" s="16"/>
      <c r="AI168" s="16"/>
      <c r="AJ168" s="6"/>
    </row>
    <row r="169" spans="2:36" ht="5.25" customHeight="1" hidden="1">
      <c r="B169" s="5"/>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6"/>
    </row>
    <row r="170" spans="2:36" ht="24.75">
      <c r="B170" s="5"/>
      <c r="C170" s="16"/>
      <c r="D170" s="38"/>
      <c r="E170" s="302" t="s">
        <v>19</v>
      </c>
      <c r="F170" s="302"/>
      <c r="G170" s="302"/>
      <c r="H170" s="302"/>
      <c r="I170" s="302"/>
      <c r="J170" s="302"/>
      <c r="K170" s="302"/>
      <c r="L170" s="39"/>
      <c r="M170" s="39"/>
      <c r="N170" s="39"/>
      <c r="O170" s="38"/>
      <c r="P170" s="39" t="s">
        <v>66</v>
      </c>
      <c r="Q170" s="39"/>
      <c r="R170" s="39"/>
      <c r="S170" s="39"/>
      <c r="T170" s="309" t="s">
        <v>67</v>
      </c>
      <c r="U170" s="309"/>
      <c r="V170" s="309"/>
      <c r="W170" s="309"/>
      <c r="X170" s="309"/>
      <c r="Y170" s="309"/>
      <c r="Z170" s="65" t="s">
        <v>68</v>
      </c>
      <c r="AA170" s="65"/>
      <c r="AB170" s="65"/>
      <c r="AC170" s="65"/>
      <c r="AD170" s="65"/>
      <c r="AE170" s="65"/>
      <c r="AF170" s="65"/>
      <c r="AG170" s="65" t="s">
        <v>21</v>
      </c>
      <c r="AH170" s="65"/>
      <c r="AI170" s="40" t="s">
        <v>112</v>
      </c>
      <c r="AJ170" s="6"/>
    </row>
    <row r="171" spans="2:36" ht="10.5" customHeight="1">
      <c r="B171" s="5"/>
      <c r="C171" s="16"/>
      <c r="D171" s="29"/>
      <c r="E171" s="308" t="s">
        <v>97</v>
      </c>
      <c r="F171" s="308"/>
      <c r="G171" s="308"/>
      <c r="H171" s="308" t="s">
        <v>98</v>
      </c>
      <c r="I171" s="308"/>
      <c r="J171" s="308" t="s">
        <v>20</v>
      </c>
      <c r="K171" s="308"/>
      <c r="L171" s="308"/>
      <c r="M171" s="308"/>
      <c r="N171" s="308"/>
      <c r="O171" s="29"/>
      <c r="P171" s="307"/>
      <c r="Q171" s="307"/>
      <c r="R171" s="307"/>
      <c r="S171" s="131"/>
      <c r="T171" s="307"/>
      <c r="U171" s="307"/>
      <c r="V171" s="307"/>
      <c r="W171" s="307"/>
      <c r="X171" s="307"/>
      <c r="Y171" s="307"/>
      <c r="Z171" s="131"/>
      <c r="AA171" s="307"/>
      <c r="AB171" s="307"/>
      <c r="AC171" s="307"/>
      <c r="AD171" s="307"/>
      <c r="AE171" s="307"/>
      <c r="AF171" s="307"/>
      <c r="AG171" s="307"/>
      <c r="AH171" s="307"/>
      <c r="AI171" s="307"/>
      <c r="AJ171" s="6"/>
    </row>
    <row r="172" spans="2:36" ht="9" customHeight="1">
      <c r="B172" s="5"/>
      <c r="C172" s="16"/>
      <c r="D172" s="16"/>
      <c r="E172" s="16"/>
      <c r="F172" s="16"/>
      <c r="G172" s="16"/>
      <c r="H172" s="16"/>
      <c r="I172" s="16"/>
      <c r="J172" s="16"/>
      <c r="K172" s="16"/>
      <c r="L172" s="16"/>
      <c r="M172" s="16"/>
      <c r="N172" s="16"/>
      <c r="O172" s="16"/>
      <c r="P172" s="307"/>
      <c r="Q172" s="307"/>
      <c r="R172" s="307"/>
      <c r="S172" s="128"/>
      <c r="T172" s="307"/>
      <c r="U172" s="307"/>
      <c r="V172" s="307"/>
      <c r="W172" s="307"/>
      <c r="X172" s="307"/>
      <c r="Y172" s="307"/>
      <c r="Z172" s="128"/>
      <c r="AA172" s="307"/>
      <c r="AB172" s="307"/>
      <c r="AC172" s="307"/>
      <c r="AD172" s="307"/>
      <c r="AE172" s="307"/>
      <c r="AF172" s="307"/>
      <c r="AG172" s="307"/>
      <c r="AH172" s="307"/>
      <c r="AI172" s="307"/>
      <c r="AJ172" s="6"/>
    </row>
    <row r="173" spans="2:36" ht="23.25" customHeight="1">
      <c r="B173" s="5"/>
      <c r="C173" s="15" t="s">
        <v>167</v>
      </c>
      <c r="D173" s="15"/>
      <c r="E173" s="15"/>
      <c r="F173" s="15"/>
      <c r="G173" s="15"/>
      <c r="H173" s="15"/>
      <c r="I173" s="15"/>
      <c r="J173" s="15"/>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6"/>
    </row>
    <row r="174" spans="2:36" ht="16.5" customHeight="1">
      <c r="B174" s="5"/>
      <c r="C174" s="302" t="s">
        <v>70</v>
      </c>
      <c r="D174" s="302"/>
      <c r="E174" s="302"/>
      <c r="F174" s="302"/>
      <c r="G174" s="302"/>
      <c r="H174" s="39"/>
      <c r="I174" s="39"/>
      <c r="J174" s="302" t="s">
        <v>5</v>
      </c>
      <c r="K174" s="302"/>
      <c r="L174" s="302"/>
      <c r="M174" s="302"/>
      <c r="N174" s="302"/>
      <c r="O174" s="302"/>
      <c r="P174" s="302"/>
      <c r="Q174" s="302"/>
      <c r="R174" s="302"/>
      <c r="S174" s="302"/>
      <c r="T174" s="302"/>
      <c r="U174" s="302"/>
      <c r="V174" s="302"/>
      <c r="W174" s="302"/>
      <c r="X174" s="302"/>
      <c r="Y174" s="302"/>
      <c r="Z174" s="302"/>
      <c r="AA174" s="302"/>
      <c r="AB174" s="302"/>
      <c r="AC174" s="302"/>
      <c r="AD174" s="39"/>
      <c r="AE174" s="302" t="s">
        <v>6</v>
      </c>
      <c r="AF174" s="302"/>
      <c r="AG174" s="302"/>
      <c r="AH174" s="302"/>
      <c r="AI174" s="38"/>
      <c r="AJ174" s="6"/>
    </row>
    <row r="175" spans="2:36" ht="15.75">
      <c r="B175" s="5"/>
      <c r="C175" s="307"/>
      <c r="D175" s="307"/>
      <c r="E175" s="307"/>
      <c r="F175" s="307"/>
      <c r="G175" s="307"/>
      <c r="H175" s="319"/>
      <c r="I175" s="320"/>
      <c r="J175" s="307"/>
      <c r="K175" s="307"/>
      <c r="L175" s="307"/>
      <c r="M175" s="307"/>
      <c r="N175" s="307"/>
      <c r="O175" s="307"/>
      <c r="P175" s="307"/>
      <c r="Q175" s="307"/>
      <c r="R175" s="307"/>
      <c r="S175" s="307"/>
      <c r="T175" s="307"/>
      <c r="U175" s="307"/>
      <c r="V175" s="307"/>
      <c r="W175" s="307"/>
      <c r="X175" s="307"/>
      <c r="Y175" s="307"/>
      <c r="Z175" s="307"/>
      <c r="AA175" s="307"/>
      <c r="AB175" s="307"/>
      <c r="AC175" s="307"/>
      <c r="AD175" s="167"/>
      <c r="AE175" s="307"/>
      <c r="AF175" s="307"/>
      <c r="AG175" s="307"/>
      <c r="AH175" s="307"/>
      <c r="AI175" s="16"/>
      <c r="AJ175" s="6"/>
    </row>
    <row r="176" spans="2:36" ht="6" customHeight="1">
      <c r="B176" s="5"/>
      <c r="C176" s="190"/>
      <c r="D176" s="190"/>
      <c r="E176" s="190"/>
      <c r="F176" s="190"/>
      <c r="G176" s="190"/>
      <c r="H176" s="26"/>
      <c r="I176" s="26"/>
      <c r="J176" s="190"/>
      <c r="K176" s="190"/>
      <c r="L176" s="190"/>
      <c r="M176" s="233"/>
      <c r="N176" s="190"/>
      <c r="O176" s="190"/>
      <c r="P176" s="190"/>
      <c r="Q176" s="190"/>
      <c r="R176" s="190"/>
      <c r="S176" s="190"/>
      <c r="T176" s="190"/>
      <c r="U176" s="190"/>
      <c r="V176" s="190"/>
      <c r="W176" s="190"/>
      <c r="X176" s="190"/>
      <c r="Y176" s="190"/>
      <c r="Z176" s="190"/>
      <c r="AA176" s="190"/>
      <c r="AB176" s="190"/>
      <c r="AC176" s="190"/>
      <c r="AD176" s="16"/>
      <c r="AE176" s="190"/>
      <c r="AF176" s="190"/>
      <c r="AG176" s="190"/>
      <c r="AH176" s="190"/>
      <c r="AI176" s="16"/>
      <c r="AJ176" s="6"/>
    </row>
    <row r="177" spans="2:36" ht="15.75">
      <c r="B177" s="5"/>
      <c r="C177" s="302" t="s">
        <v>63</v>
      </c>
      <c r="D177" s="302"/>
      <c r="E177" s="39"/>
      <c r="F177" s="39"/>
      <c r="G177" s="302" t="s">
        <v>7</v>
      </c>
      <c r="H177" s="302"/>
      <c r="I177" s="302"/>
      <c r="J177" s="302"/>
      <c r="K177" s="302"/>
      <c r="L177" s="302"/>
      <c r="M177" s="302"/>
      <c r="N177" s="302"/>
      <c r="O177" s="302"/>
      <c r="P177" s="302"/>
      <c r="Q177" s="302"/>
      <c r="R177" s="302"/>
      <c r="S177" s="302"/>
      <c r="T177" s="302"/>
      <c r="U177" s="302"/>
      <c r="V177" s="302"/>
      <c r="W177" s="302"/>
      <c r="X177" s="302"/>
      <c r="Y177" s="302"/>
      <c r="Z177" s="302"/>
      <c r="AA177" s="39"/>
      <c r="AB177" s="302" t="s">
        <v>8</v>
      </c>
      <c r="AC177" s="302"/>
      <c r="AD177" s="39"/>
      <c r="AE177" s="12" t="s">
        <v>22</v>
      </c>
      <c r="AF177" s="39"/>
      <c r="AG177" s="12" t="s">
        <v>10</v>
      </c>
      <c r="AH177" s="12" t="s">
        <v>23</v>
      </c>
      <c r="AI177" s="38"/>
      <c r="AJ177" s="6"/>
    </row>
    <row r="178" spans="2:36" ht="15.75">
      <c r="B178" s="5"/>
      <c r="C178" s="303"/>
      <c r="D178" s="303"/>
      <c r="E178" s="319"/>
      <c r="F178" s="320"/>
      <c r="G178" s="303"/>
      <c r="H178" s="303"/>
      <c r="I178" s="303"/>
      <c r="J178" s="303"/>
      <c r="K178" s="303"/>
      <c r="L178" s="303"/>
      <c r="M178" s="303"/>
      <c r="N178" s="303"/>
      <c r="O178" s="303"/>
      <c r="P178" s="303"/>
      <c r="Q178" s="303"/>
      <c r="R178" s="303"/>
      <c r="S178" s="303"/>
      <c r="T178" s="303"/>
      <c r="U178" s="303"/>
      <c r="V178" s="303"/>
      <c r="W178" s="303"/>
      <c r="X178" s="303"/>
      <c r="Y178" s="303"/>
      <c r="Z178" s="303"/>
      <c r="AA178" s="167"/>
      <c r="AB178" s="303"/>
      <c r="AC178" s="303"/>
      <c r="AD178" s="167"/>
      <c r="AE178" s="232"/>
      <c r="AF178" s="167"/>
      <c r="AG178" s="232"/>
      <c r="AH178" s="232"/>
      <c r="AI178" s="26"/>
      <c r="AJ178" s="6"/>
    </row>
    <row r="179" spans="2:36" ht="15.75">
      <c r="B179" s="5"/>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6"/>
    </row>
    <row r="180" spans="2:36" ht="15.75">
      <c r="B180" s="5"/>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6"/>
    </row>
    <row r="181" spans="2:36" ht="15.75">
      <c r="B181" s="5"/>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6"/>
    </row>
    <row r="182" spans="2:36" s="249" customFormat="1" ht="15.75">
      <c r="B182" s="250"/>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1"/>
    </row>
    <row r="183" spans="2:36" s="249" customFormat="1" ht="15.75">
      <c r="B183" s="250"/>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1"/>
    </row>
    <row r="184" spans="2:36" s="249" customFormat="1" ht="15.75">
      <c r="B184" s="250"/>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1"/>
    </row>
    <row r="185" spans="2:36" s="249" customFormat="1" ht="15.75">
      <c r="B185" s="250"/>
      <c r="C185" s="253"/>
      <c r="D185" s="254"/>
      <c r="E185" s="272"/>
      <c r="F185" s="310" t="s">
        <v>165</v>
      </c>
      <c r="G185" s="310"/>
      <c r="H185" s="310"/>
      <c r="I185" s="310"/>
      <c r="J185" s="310"/>
      <c r="K185" s="310"/>
      <c r="L185" s="310"/>
      <c r="M185" s="254"/>
      <c r="N185" s="272"/>
      <c r="O185" s="271"/>
      <c r="P185" s="271"/>
      <c r="Q185" s="271"/>
      <c r="R185" s="271"/>
      <c r="S185" s="271"/>
      <c r="T185" s="271"/>
      <c r="U185" s="271"/>
      <c r="V185" s="271"/>
      <c r="W185" s="273"/>
      <c r="X185" s="254"/>
      <c r="Y185" s="254"/>
      <c r="Z185" s="254"/>
      <c r="AA185" s="254"/>
      <c r="AB185" s="254"/>
      <c r="AC185" s="254"/>
      <c r="AD185" s="254"/>
      <c r="AE185" s="254"/>
      <c r="AF185" s="254"/>
      <c r="AG185" s="254"/>
      <c r="AH185" s="254"/>
      <c r="AI185" s="254"/>
      <c r="AJ185" s="251"/>
    </row>
    <row r="186" spans="2:36" s="249" customFormat="1" ht="15.75">
      <c r="B186" s="250"/>
      <c r="C186" s="253"/>
      <c r="D186" s="254"/>
      <c r="E186" s="272"/>
      <c r="F186" s="254"/>
      <c r="G186" s="273"/>
      <c r="H186" s="273"/>
      <c r="I186" s="273"/>
      <c r="J186" s="273"/>
      <c r="K186" s="273"/>
      <c r="L186" s="273"/>
      <c r="M186" s="254"/>
      <c r="N186" s="272"/>
      <c r="O186" s="254"/>
      <c r="P186" s="273"/>
      <c r="Q186" s="273"/>
      <c r="R186" s="273"/>
      <c r="S186" s="273"/>
      <c r="T186" s="273"/>
      <c r="U186" s="273"/>
      <c r="V186" s="273"/>
      <c r="W186" s="273"/>
      <c r="X186" s="254"/>
      <c r="Y186" s="254"/>
      <c r="Z186" s="254"/>
      <c r="AA186" s="254"/>
      <c r="AB186" s="254"/>
      <c r="AC186" s="254"/>
      <c r="AD186" s="254"/>
      <c r="AE186" s="254"/>
      <c r="AF186" s="254"/>
      <c r="AG186" s="254"/>
      <c r="AH186" s="254"/>
      <c r="AI186" s="254"/>
      <c r="AJ186" s="251"/>
    </row>
    <row r="187" spans="2:36" s="249" customFormat="1" ht="15.75">
      <c r="B187" s="250"/>
      <c r="C187" s="253"/>
      <c r="D187" s="316" t="s">
        <v>222</v>
      </c>
      <c r="E187" s="316"/>
      <c r="F187" s="316"/>
      <c r="G187" s="316"/>
      <c r="H187" s="316"/>
      <c r="I187" s="316"/>
      <c r="J187" s="316"/>
      <c r="K187" s="316"/>
      <c r="L187" s="316"/>
      <c r="M187" s="316"/>
      <c r="N187" s="317"/>
      <c r="O187" s="313"/>
      <c r="P187" s="314"/>
      <c r="Q187" s="314"/>
      <c r="R187" s="314"/>
      <c r="S187" s="314"/>
      <c r="T187" s="314"/>
      <c r="U187" s="314"/>
      <c r="V187" s="314"/>
      <c r="W187" s="314"/>
      <c r="X187" s="314"/>
      <c r="Y187" s="314"/>
      <c r="Z187" s="314"/>
      <c r="AA187" s="314"/>
      <c r="AB187" s="314"/>
      <c r="AC187" s="314"/>
      <c r="AD187" s="314"/>
      <c r="AE187" s="314"/>
      <c r="AF187" s="314"/>
      <c r="AG187" s="315"/>
      <c r="AH187" s="254"/>
      <c r="AI187" s="254"/>
      <c r="AJ187" s="251"/>
    </row>
    <row r="188" spans="2:36" s="249" customFormat="1" ht="15.75">
      <c r="B188" s="250"/>
      <c r="C188" s="254"/>
      <c r="D188" s="252"/>
      <c r="E188" s="312" t="s">
        <v>65</v>
      </c>
      <c r="F188" s="312"/>
      <c r="G188" s="312"/>
      <c r="H188" s="312"/>
      <c r="I188" s="312"/>
      <c r="J188" s="312"/>
      <c r="K188" s="312"/>
      <c r="L188" s="312"/>
      <c r="M188" s="254"/>
      <c r="N188" s="252"/>
      <c r="O188" s="252"/>
      <c r="P188" s="252"/>
      <c r="Q188" s="252"/>
      <c r="R188" s="252"/>
      <c r="S188" s="311" t="s">
        <v>18</v>
      </c>
      <c r="T188" s="312"/>
      <c r="U188" s="312"/>
      <c r="V188" s="312"/>
      <c r="W188" s="312"/>
      <c r="X188" s="312"/>
      <c r="Y188" s="312"/>
      <c r="Z188" s="312"/>
      <c r="AA188" s="312"/>
      <c r="AB188" s="312"/>
      <c r="AC188" s="312"/>
      <c r="AD188" s="312"/>
      <c r="AE188" s="312"/>
      <c r="AF188" s="254"/>
      <c r="AG188" s="254"/>
      <c r="AH188" s="254"/>
      <c r="AI188" s="254"/>
      <c r="AJ188" s="251"/>
    </row>
    <row r="189" spans="2:36" s="249" customFormat="1" ht="15.75">
      <c r="B189" s="250"/>
      <c r="C189" s="254"/>
      <c r="D189" s="265"/>
      <c r="E189" s="313"/>
      <c r="F189" s="314"/>
      <c r="G189" s="314"/>
      <c r="H189" s="314"/>
      <c r="I189" s="314"/>
      <c r="J189" s="314"/>
      <c r="K189" s="314"/>
      <c r="L189" s="315"/>
      <c r="M189" s="254"/>
      <c r="N189" s="272"/>
      <c r="O189" s="272"/>
      <c r="P189" s="272"/>
      <c r="Q189" s="272"/>
      <c r="R189" s="272"/>
      <c r="S189" s="313"/>
      <c r="T189" s="314"/>
      <c r="U189" s="314"/>
      <c r="V189" s="314"/>
      <c r="W189" s="314"/>
      <c r="X189" s="314"/>
      <c r="Y189" s="314"/>
      <c r="Z189" s="314"/>
      <c r="AA189" s="314"/>
      <c r="AB189" s="314"/>
      <c r="AC189" s="314"/>
      <c r="AD189" s="314"/>
      <c r="AE189" s="315"/>
      <c r="AF189" s="254"/>
      <c r="AG189" s="254"/>
      <c r="AH189" s="254"/>
      <c r="AI189" s="254"/>
      <c r="AJ189" s="251"/>
    </row>
    <row r="190" spans="2:36" s="249" customFormat="1" ht="15.75">
      <c r="B190" s="250"/>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1"/>
    </row>
    <row r="191" spans="2:36" s="249" customFormat="1" ht="24.75">
      <c r="B191" s="250"/>
      <c r="C191" s="254"/>
      <c r="D191" s="259"/>
      <c r="E191" s="302" t="s">
        <v>19</v>
      </c>
      <c r="F191" s="302"/>
      <c r="G191" s="302"/>
      <c r="H191" s="302"/>
      <c r="I191" s="302"/>
      <c r="J191" s="302"/>
      <c r="K191" s="302"/>
      <c r="L191" s="260"/>
      <c r="M191" s="260"/>
      <c r="N191" s="260"/>
      <c r="O191" s="259"/>
      <c r="P191" s="260" t="s">
        <v>66</v>
      </c>
      <c r="Q191" s="260"/>
      <c r="R191" s="260"/>
      <c r="S191" s="260"/>
      <c r="T191" s="309" t="s">
        <v>67</v>
      </c>
      <c r="U191" s="309"/>
      <c r="V191" s="309"/>
      <c r="W191" s="309"/>
      <c r="X191" s="309"/>
      <c r="Y191" s="309"/>
      <c r="Z191" s="264" t="s">
        <v>68</v>
      </c>
      <c r="AA191" s="264"/>
      <c r="AB191" s="264"/>
      <c r="AC191" s="264"/>
      <c r="AD191" s="264"/>
      <c r="AE191" s="264"/>
      <c r="AF191" s="264"/>
      <c r="AG191" s="264" t="s">
        <v>21</v>
      </c>
      <c r="AH191" s="264"/>
      <c r="AI191" s="261" t="s">
        <v>112</v>
      </c>
      <c r="AJ191" s="251"/>
    </row>
    <row r="192" spans="2:36" s="249" customFormat="1" ht="15.75">
      <c r="B192" s="250"/>
      <c r="C192" s="254"/>
      <c r="D192" s="258"/>
      <c r="E192" s="308" t="s">
        <v>97</v>
      </c>
      <c r="F192" s="308"/>
      <c r="G192" s="308"/>
      <c r="H192" s="308" t="s">
        <v>98</v>
      </c>
      <c r="I192" s="308"/>
      <c r="J192" s="308" t="s">
        <v>20</v>
      </c>
      <c r="K192" s="308"/>
      <c r="L192" s="308"/>
      <c r="M192" s="308"/>
      <c r="N192" s="308"/>
      <c r="O192" s="258"/>
      <c r="P192" s="307"/>
      <c r="Q192" s="307"/>
      <c r="R192" s="307"/>
      <c r="S192" s="131"/>
      <c r="T192" s="307"/>
      <c r="U192" s="307"/>
      <c r="V192" s="307"/>
      <c r="W192" s="307"/>
      <c r="X192" s="307"/>
      <c r="Y192" s="307"/>
      <c r="Z192" s="131"/>
      <c r="AA192" s="307"/>
      <c r="AB192" s="307"/>
      <c r="AC192" s="307"/>
      <c r="AD192" s="307"/>
      <c r="AE192" s="307"/>
      <c r="AF192" s="307"/>
      <c r="AG192" s="307"/>
      <c r="AH192" s="307"/>
      <c r="AI192" s="307"/>
      <c r="AJ192" s="251"/>
    </row>
    <row r="193" spans="2:36" s="249" customFormat="1" ht="15.75">
      <c r="B193" s="250"/>
      <c r="C193" s="254"/>
      <c r="D193" s="254"/>
      <c r="E193" s="254"/>
      <c r="F193" s="254"/>
      <c r="G193" s="254"/>
      <c r="H193" s="254"/>
      <c r="I193" s="254"/>
      <c r="J193" s="254"/>
      <c r="K193" s="254"/>
      <c r="L193" s="254"/>
      <c r="M193" s="254"/>
      <c r="N193" s="254"/>
      <c r="O193" s="254"/>
      <c r="P193" s="307"/>
      <c r="Q193" s="307"/>
      <c r="R193" s="307"/>
      <c r="S193" s="267"/>
      <c r="T193" s="307"/>
      <c r="U193" s="307"/>
      <c r="V193" s="307"/>
      <c r="W193" s="307"/>
      <c r="X193" s="307"/>
      <c r="Y193" s="307"/>
      <c r="Z193" s="267"/>
      <c r="AA193" s="307"/>
      <c r="AB193" s="307"/>
      <c r="AC193" s="307"/>
      <c r="AD193" s="307"/>
      <c r="AE193" s="307"/>
      <c r="AF193" s="307"/>
      <c r="AG193" s="307"/>
      <c r="AH193" s="307"/>
      <c r="AI193" s="307"/>
      <c r="AJ193" s="251"/>
    </row>
    <row r="194" spans="2:36" s="249" customFormat="1" ht="15.75">
      <c r="B194" s="250"/>
      <c r="C194" s="253" t="s">
        <v>167</v>
      </c>
      <c r="D194" s="253"/>
      <c r="E194" s="253"/>
      <c r="F194" s="253"/>
      <c r="G194" s="253"/>
      <c r="H194" s="253"/>
      <c r="I194" s="253"/>
      <c r="J194" s="253"/>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1"/>
    </row>
    <row r="195" spans="2:36" s="249" customFormat="1" ht="15.75">
      <c r="B195" s="250"/>
      <c r="C195" s="302" t="s">
        <v>70</v>
      </c>
      <c r="D195" s="302"/>
      <c r="E195" s="302"/>
      <c r="F195" s="302"/>
      <c r="G195" s="302"/>
      <c r="H195" s="260"/>
      <c r="I195" s="260"/>
      <c r="J195" s="302" t="s">
        <v>5</v>
      </c>
      <c r="K195" s="302"/>
      <c r="L195" s="302"/>
      <c r="M195" s="302"/>
      <c r="N195" s="302"/>
      <c r="O195" s="302"/>
      <c r="P195" s="302"/>
      <c r="Q195" s="302"/>
      <c r="R195" s="302"/>
      <c r="S195" s="302"/>
      <c r="T195" s="302"/>
      <c r="U195" s="302"/>
      <c r="V195" s="302"/>
      <c r="W195" s="302"/>
      <c r="X195" s="302"/>
      <c r="Y195" s="302"/>
      <c r="Z195" s="302"/>
      <c r="AA195" s="302"/>
      <c r="AB195" s="302"/>
      <c r="AC195" s="302"/>
      <c r="AD195" s="260"/>
      <c r="AE195" s="302" t="s">
        <v>6</v>
      </c>
      <c r="AF195" s="302"/>
      <c r="AG195" s="302"/>
      <c r="AH195" s="302"/>
      <c r="AI195" s="259"/>
      <c r="AJ195" s="251"/>
    </row>
    <row r="196" spans="2:36" s="249" customFormat="1" ht="15.75">
      <c r="B196" s="250"/>
      <c r="C196" s="307"/>
      <c r="D196" s="307"/>
      <c r="E196" s="307"/>
      <c r="F196" s="307"/>
      <c r="G196" s="307"/>
      <c r="H196" s="319"/>
      <c r="I196" s="320"/>
      <c r="J196" s="307"/>
      <c r="K196" s="307"/>
      <c r="L196" s="307"/>
      <c r="M196" s="307"/>
      <c r="N196" s="307"/>
      <c r="O196" s="307"/>
      <c r="P196" s="307"/>
      <c r="Q196" s="307"/>
      <c r="R196" s="307"/>
      <c r="S196" s="307"/>
      <c r="T196" s="307"/>
      <c r="U196" s="307"/>
      <c r="V196" s="307"/>
      <c r="W196" s="307"/>
      <c r="X196" s="307"/>
      <c r="Y196" s="307"/>
      <c r="Z196" s="307"/>
      <c r="AA196" s="307"/>
      <c r="AB196" s="307"/>
      <c r="AC196" s="307"/>
      <c r="AD196" s="167"/>
      <c r="AE196" s="307"/>
      <c r="AF196" s="307"/>
      <c r="AG196" s="307"/>
      <c r="AH196" s="307"/>
      <c r="AI196" s="254"/>
      <c r="AJ196" s="251"/>
    </row>
    <row r="197" spans="2:36" s="249" customFormat="1" ht="15.75">
      <c r="B197" s="250"/>
      <c r="C197" s="268"/>
      <c r="D197" s="268"/>
      <c r="E197" s="268"/>
      <c r="F197" s="268"/>
      <c r="G197" s="268"/>
      <c r="H197" s="257"/>
      <c r="I197" s="257"/>
      <c r="J197" s="268"/>
      <c r="K197" s="268"/>
      <c r="L197" s="268"/>
      <c r="M197" s="248"/>
      <c r="N197" s="268"/>
      <c r="O197" s="268"/>
      <c r="P197" s="268"/>
      <c r="Q197" s="268"/>
      <c r="R197" s="268"/>
      <c r="S197" s="268"/>
      <c r="T197" s="268"/>
      <c r="U197" s="268"/>
      <c r="V197" s="268"/>
      <c r="W197" s="268"/>
      <c r="X197" s="268"/>
      <c r="Y197" s="268"/>
      <c r="Z197" s="268"/>
      <c r="AA197" s="268"/>
      <c r="AB197" s="268"/>
      <c r="AC197" s="268"/>
      <c r="AD197" s="254"/>
      <c r="AE197" s="268"/>
      <c r="AF197" s="268"/>
      <c r="AG197" s="268"/>
      <c r="AH197" s="268"/>
      <c r="AI197" s="254"/>
      <c r="AJ197" s="251"/>
    </row>
    <row r="198" spans="2:36" s="249" customFormat="1" ht="15.75">
      <c r="B198" s="250"/>
      <c r="C198" s="302" t="s">
        <v>63</v>
      </c>
      <c r="D198" s="302"/>
      <c r="E198" s="260"/>
      <c r="F198" s="260"/>
      <c r="G198" s="302" t="s">
        <v>7</v>
      </c>
      <c r="H198" s="302"/>
      <c r="I198" s="302"/>
      <c r="J198" s="302"/>
      <c r="K198" s="302"/>
      <c r="L198" s="302"/>
      <c r="M198" s="302"/>
      <c r="N198" s="302"/>
      <c r="O198" s="302"/>
      <c r="P198" s="302"/>
      <c r="Q198" s="302"/>
      <c r="R198" s="302"/>
      <c r="S198" s="302"/>
      <c r="T198" s="302"/>
      <c r="U198" s="302"/>
      <c r="V198" s="302"/>
      <c r="W198" s="302"/>
      <c r="X198" s="302"/>
      <c r="Y198" s="302"/>
      <c r="Z198" s="302"/>
      <c r="AA198" s="260"/>
      <c r="AB198" s="302" t="s">
        <v>8</v>
      </c>
      <c r="AC198" s="302"/>
      <c r="AD198" s="260"/>
      <c r="AE198" s="273" t="s">
        <v>22</v>
      </c>
      <c r="AF198" s="260"/>
      <c r="AG198" s="273" t="s">
        <v>10</v>
      </c>
      <c r="AH198" s="273" t="s">
        <v>23</v>
      </c>
      <c r="AI198" s="259"/>
      <c r="AJ198" s="251"/>
    </row>
    <row r="199" spans="2:36" s="249" customFormat="1" ht="15.75">
      <c r="B199" s="250"/>
      <c r="C199" s="303"/>
      <c r="D199" s="303"/>
      <c r="E199" s="319"/>
      <c r="F199" s="320"/>
      <c r="G199" s="303"/>
      <c r="H199" s="303"/>
      <c r="I199" s="303"/>
      <c r="J199" s="303"/>
      <c r="K199" s="303"/>
      <c r="L199" s="303"/>
      <c r="M199" s="303"/>
      <c r="N199" s="303"/>
      <c r="O199" s="303"/>
      <c r="P199" s="303"/>
      <c r="Q199" s="303"/>
      <c r="R199" s="303"/>
      <c r="S199" s="303"/>
      <c r="T199" s="303"/>
      <c r="U199" s="303"/>
      <c r="V199" s="303"/>
      <c r="W199" s="303"/>
      <c r="X199" s="303"/>
      <c r="Y199" s="303"/>
      <c r="Z199" s="303"/>
      <c r="AA199" s="167"/>
      <c r="AB199" s="303"/>
      <c r="AC199" s="303"/>
      <c r="AD199" s="167"/>
      <c r="AE199" s="247"/>
      <c r="AF199" s="167"/>
      <c r="AG199" s="247"/>
      <c r="AH199" s="247"/>
      <c r="AI199" s="257"/>
      <c r="AJ199" s="251"/>
    </row>
    <row r="200" spans="2:36" s="249" customFormat="1" ht="15.75">
      <c r="B200" s="250"/>
      <c r="C200" s="256"/>
      <c r="D200" s="256"/>
      <c r="E200" s="256"/>
      <c r="F200" s="256"/>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6"/>
      <c r="AD200" s="256"/>
      <c r="AE200" s="256"/>
      <c r="AF200" s="256"/>
      <c r="AG200" s="256"/>
      <c r="AH200" s="256"/>
      <c r="AI200" s="256"/>
      <c r="AJ200" s="251"/>
    </row>
    <row r="201" spans="2:36" s="249" customFormat="1" ht="15.75">
      <c r="B201" s="250"/>
      <c r="C201" s="253"/>
      <c r="D201" s="254"/>
      <c r="E201" s="272"/>
      <c r="F201" s="310" t="s">
        <v>165</v>
      </c>
      <c r="G201" s="310"/>
      <c r="H201" s="310"/>
      <c r="I201" s="310"/>
      <c r="J201" s="310"/>
      <c r="K201" s="310"/>
      <c r="L201" s="310"/>
      <c r="M201" s="254"/>
      <c r="N201" s="272"/>
      <c r="O201" s="271"/>
      <c r="P201" s="271"/>
      <c r="Q201" s="271"/>
      <c r="R201" s="271"/>
      <c r="S201" s="271"/>
      <c r="T201" s="271"/>
      <c r="U201" s="271"/>
      <c r="V201" s="271"/>
      <c r="W201" s="273"/>
      <c r="X201" s="254"/>
      <c r="Y201" s="254"/>
      <c r="Z201" s="254"/>
      <c r="AA201" s="254"/>
      <c r="AB201" s="254"/>
      <c r="AC201" s="254"/>
      <c r="AD201" s="254"/>
      <c r="AE201" s="254"/>
      <c r="AF201" s="254"/>
      <c r="AG201" s="254"/>
      <c r="AH201" s="254"/>
      <c r="AI201" s="254"/>
      <c r="AJ201" s="251"/>
    </row>
    <row r="202" spans="2:36" s="249" customFormat="1" ht="15.75">
      <c r="B202" s="250"/>
      <c r="C202" s="253"/>
      <c r="D202" s="254"/>
      <c r="E202" s="272"/>
      <c r="F202" s="254"/>
      <c r="G202" s="273"/>
      <c r="H202" s="273"/>
      <c r="I202" s="273"/>
      <c r="J202" s="273"/>
      <c r="K202" s="273"/>
      <c r="L202" s="273"/>
      <c r="M202" s="254"/>
      <c r="N202" s="272"/>
      <c r="O202" s="254"/>
      <c r="P202" s="273"/>
      <c r="Q202" s="273"/>
      <c r="R202" s="273"/>
      <c r="S202" s="273"/>
      <c r="T202" s="273"/>
      <c r="U202" s="273"/>
      <c r="V202" s="273"/>
      <c r="W202" s="273"/>
      <c r="X202" s="254"/>
      <c r="Y202" s="254"/>
      <c r="Z202" s="254"/>
      <c r="AA202" s="254"/>
      <c r="AB202" s="254"/>
      <c r="AC202" s="254"/>
      <c r="AD202" s="254"/>
      <c r="AE202" s="254"/>
      <c r="AF202" s="254"/>
      <c r="AG202" s="254"/>
      <c r="AH202" s="254"/>
      <c r="AI202" s="254"/>
      <c r="AJ202" s="251"/>
    </row>
    <row r="203" spans="2:36" s="249" customFormat="1" ht="15.75">
      <c r="B203" s="250"/>
      <c r="C203" s="253"/>
      <c r="D203" s="316" t="s">
        <v>222</v>
      </c>
      <c r="E203" s="316"/>
      <c r="F203" s="316"/>
      <c r="G203" s="316"/>
      <c r="H203" s="316"/>
      <c r="I203" s="316"/>
      <c r="J203" s="316"/>
      <c r="K203" s="316"/>
      <c r="L203" s="316"/>
      <c r="M203" s="316"/>
      <c r="N203" s="317"/>
      <c r="O203" s="313"/>
      <c r="P203" s="314"/>
      <c r="Q203" s="314"/>
      <c r="R203" s="314"/>
      <c r="S203" s="314"/>
      <c r="T203" s="314"/>
      <c r="U203" s="314"/>
      <c r="V203" s="314"/>
      <c r="W203" s="314"/>
      <c r="X203" s="314"/>
      <c r="Y203" s="314"/>
      <c r="Z203" s="314"/>
      <c r="AA203" s="314"/>
      <c r="AB203" s="314"/>
      <c r="AC203" s="314"/>
      <c r="AD203" s="314"/>
      <c r="AE203" s="314"/>
      <c r="AF203" s="314"/>
      <c r="AG203" s="315"/>
      <c r="AH203" s="254"/>
      <c r="AI203" s="254"/>
      <c r="AJ203" s="251"/>
    </row>
    <row r="204" spans="2:36" s="249" customFormat="1" ht="15.75">
      <c r="B204" s="250"/>
      <c r="C204" s="254"/>
      <c r="D204" s="252"/>
      <c r="E204" s="312" t="s">
        <v>65</v>
      </c>
      <c r="F204" s="312"/>
      <c r="G204" s="312"/>
      <c r="H204" s="312"/>
      <c r="I204" s="312"/>
      <c r="J204" s="312"/>
      <c r="K204" s="312"/>
      <c r="L204" s="312"/>
      <c r="M204" s="254"/>
      <c r="N204" s="252"/>
      <c r="O204" s="252"/>
      <c r="P204" s="252"/>
      <c r="Q204" s="252"/>
      <c r="R204" s="252"/>
      <c r="S204" s="311" t="s">
        <v>18</v>
      </c>
      <c r="T204" s="312"/>
      <c r="U204" s="312"/>
      <c r="V204" s="312"/>
      <c r="W204" s="312"/>
      <c r="X204" s="312"/>
      <c r="Y204" s="312"/>
      <c r="Z204" s="312"/>
      <c r="AA204" s="312"/>
      <c r="AB204" s="312"/>
      <c r="AC204" s="312"/>
      <c r="AD204" s="312"/>
      <c r="AE204" s="312"/>
      <c r="AF204" s="254"/>
      <c r="AG204" s="254"/>
      <c r="AH204" s="254"/>
      <c r="AI204" s="254"/>
      <c r="AJ204" s="251"/>
    </row>
    <row r="205" spans="2:36" s="249" customFormat="1" ht="15.75" customHeight="1">
      <c r="B205" s="250"/>
      <c r="C205" s="254"/>
      <c r="D205" s="265"/>
      <c r="E205" s="313"/>
      <c r="F205" s="314"/>
      <c r="G205" s="314"/>
      <c r="H205" s="314"/>
      <c r="I205" s="314"/>
      <c r="J205" s="314"/>
      <c r="K205" s="314"/>
      <c r="L205" s="315"/>
      <c r="M205" s="254"/>
      <c r="N205" s="272"/>
      <c r="O205" s="272"/>
      <c r="P205" s="272"/>
      <c r="Q205" s="272"/>
      <c r="R205" s="272"/>
      <c r="S205" s="313"/>
      <c r="T205" s="314"/>
      <c r="U205" s="314"/>
      <c r="V205" s="314"/>
      <c r="W205" s="314"/>
      <c r="X205" s="314"/>
      <c r="Y205" s="314"/>
      <c r="Z205" s="314"/>
      <c r="AA205" s="314"/>
      <c r="AB205" s="314"/>
      <c r="AC205" s="314"/>
      <c r="AD205" s="314"/>
      <c r="AE205" s="315"/>
      <c r="AF205" s="254"/>
      <c r="AG205" s="254"/>
      <c r="AH205" s="254"/>
      <c r="AI205" s="254"/>
      <c r="AJ205" s="251"/>
    </row>
    <row r="206" spans="2:36" s="249" customFormat="1" ht="15.75">
      <c r="B206" s="250"/>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1"/>
    </row>
    <row r="207" spans="2:36" s="249" customFormat="1" ht="24.75">
      <c r="B207" s="250"/>
      <c r="C207" s="254"/>
      <c r="D207" s="259"/>
      <c r="E207" s="302" t="s">
        <v>19</v>
      </c>
      <c r="F207" s="302"/>
      <c r="G207" s="302"/>
      <c r="H207" s="302"/>
      <c r="I207" s="302"/>
      <c r="J207" s="302"/>
      <c r="K207" s="302"/>
      <c r="L207" s="260"/>
      <c r="M207" s="260"/>
      <c r="N207" s="260"/>
      <c r="O207" s="259"/>
      <c r="P207" s="260" t="s">
        <v>66</v>
      </c>
      <c r="Q207" s="260"/>
      <c r="R207" s="260"/>
      <c r="S207" s="260"/>
      <c r="T207" s="309" t="s">
        <v>67</v>
      </c>
      <c r="U207" s="309"/>
      <c r="V207" s="309"/>
      <c r="W207" s="309"/>
      <c r="X207" s="309"/>
      <c r="Y207" s="309"/>
      <c r="Z207" s="264" t="s">
        <v>68</v>
      </c>
      <c r="AA207" s="264"/>
      <c r="AB207" s="264"/>
      <c r="AC207" s="264"/>
      <c r="AD207" s="264"/>
      <c r="AE207" s="264"/>
      <c r="AF207" s="264"/>
      <c r="AG207" s="264" t="s">
        <v>21</v>
      </c>
      <c r="AH207" s="264"/>
      <c r="AI207" s="261" t="s">
        <v>112</v>
      </c>
      <c r="AJ207" s="251"/>
    </row>
    <row r="208" spans="2:36" s="249" customFormat="1" ht="15.75">
      <c r="B208" s="250"/>
      <c r="C208" s="254"/>
      <c r="D208" s="258"/>
      <c r="E208" s="308" t="s">
        <v>97</v>
      </c>
      <c r="F208" s="308"/>
      <c r="G208" s="308"/>
      <c r="H208" s="308" t="s">
        <v>98</v>
      </c>
      <c r="I208" s="308"/>
      <c r="J208" s="308" t="s">
        <v>20</v>
      </c>
      <c r="K208" s="308"/>
      <c r="L208" s="308"/>
      <c r="M208" s="308"/>
      <c r="N208" s="308"/>
      <c r="O208" s="258"/>
      <c r="P208" s="307"/>
      <c r="Q208" s="307"/>
      <c r="R208" s="307"/>
      <c r="S208" s="131"/>
      <c r="T208" s="307"/>
      <c r="U208" s="307"/>
      <c r="V208" s="307"/>
      <c r="W208" s="307"/>
      <c r="X208" s="307"/>
      <c r="Y208" s="307"/>
      <c r="Z208" s="131"/>
      <c r="AA208" s="307"/>
      <c r="AB208" s="307"/>
      <c r="AC208" s="307"/>
      <c r="AD208" s="307"/>
      <c r="AE208" s="307"/>
      <c r="AF208" s="307"/>
      <c r="AG208" s="307"/>
      <c r="AH208" s="307"/>
      <c r="AI208" s="307"/>
      <c r="AJ208" s="251"/>
    </row>
    <row r="209" spans="2:36" s="249" customFormat="1" ht="15.75">
      <c r="B209" s="250"/>
      <c r="C209" s="254"/>
      <c r="D209" s="254"/>
      <c r="E209" s="254"/>
      <c r="F209" s="254"/>
      <c r="G209" s="254"/>
      <c r="H209" s="254"/>
      <c r="I209" s="254"/>
      <c r="J209" s="254"/>
      <c r="K209" s="254"/>
      <c r="L209" s="254"/>
      <c r="M209" s="254"/>
      <c r="N209" s="254"/>
      <c r="O209" s="254"/>
      <c r="P209" s="307"/>
      <c r="Q209" s="307"/>
      <c r="R209" s="307"/>
      <c r="S209" s="267"/>
      <c r="T209" s="307"/>
      <c r="U209" s="307"/>
      <c r="V209" s="307"/>
      <c r="W209" s="307"/>
      <c r="X209" s="307"/>
      <c r="Y209" s="307"/>
      <c r="Z209" s="267"/>
      <c r="AA209" s="307"/>
      <c r="AB209" s="307"/>
      <c r="AC209" s="307"/>
      <c r="AD209" s="307"/>
      <c r="AE209" s="307"/>
      <c r="AF209" s="307"/>
      <c r="AG209" s="307"/>
      <c r="AH209" s="307"/>
      <c r="AI209" s="307"/>
      <c r="AJ209" s="251"/>
    </row>
    <row r="210" spans="2:36" s="249" customFormat="1" ht="15.75">
      <c r="B210" s="250"/>
      <c r="C210" s="253" t="s">
        <v>167</v>
      </c>
      <c r="D210" s="253"/>
      <c r="E210" s="253"/>
      <c r="F210" s="253"/>
      <c r="G210" s="253"/>
      <c r="H210" s="253"/>
      <c r="I210" s="253"/>
      <c r="J210" s="253"/>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1"/>
    </row>
    <row r="211" spans="2:36" s="249" customFormat="1" ht="15.75">
      <c r="B211" s="250"/>
      <c r="C211" s="302" t="s">
        <v>70</v>
      </c>
      <c r="D211" s="302"/>
      <c r="E211" s="302"/>
      <c r="F211" s="302"/>
      <c r="G211" s="302"/>
      <c r="H211" s="260"/>
      <c r="I211" s="260"/>
      <c r="J211" s="302" t="s">
        <v>5</v>
      </c>
      <c r="K211" s="302"/>
      <c r="L211" s="302"/>
      <c r="M211" s="302"/>
      <c r="N211" s="302"/>
      <c r="O211" s="302"/>
      <c r="P211" s="302"/>
      <c r="Q211" s="302"/>
      <c r="R211" s="302"/>
      <c r="S211" s="302"/>
      <c r="T211" s="302"/>
      <c r="U211" s="302"/>
      <c r="V211" s="302"/>
      <c r="W211" s="302"/>
      <c r="X211" s="302"/>
      <c r="Y211" s="302"/>
      <c r="Z211" s="302"/>
      <c r="AA211" s="302"/>
      <c r="AB211" s="302"/>
      <c r="AC211" s="302"/>
      <c r="AD211" s="260"/>
      <c r="AE211" s="302" t="s">
        <v>6</v>
      </c>
      <c r="AF211" s="302"/>
      <c r="AG211" s="302"/>
      <c r="AH211" s="302"/>
      <c r="AI211" s="259"/>
      <c r="AJ211" s="251"/>
    </row>
    <row r="212" spans="2:36" s="249" customFormat="1" ht="15.75">
      <c r="B212" s="250"/>
      <c r="C212" s="307"/>
      <c r="D212" s="307"/>
      <c r="E212" s="307"/>
      <c r="F212" s="307"/>
      <c r="G212" s="307"/>
      <c r="H212" s="319"/>
      <c r="I212" s="320"/>
      <c r="J212" s="307"/>
      <c r="K212" s="307"/>
      <c r="L212" s="307"/>
      <c r="M212" s="307"/>
      <c r="N212" s="307"/>
      <c r="O212" s="307"/>
      <c r="P212" s="307"/>
      <c r="Q212" s="307"/>
      <c r="R212" s="307"/>
      <c r="S212" s="307"/>
      <c r="T212" s="307"/>
      <c r="U212" s="307"/>
      <c r="V212" s="307"/>
      <c r="W212" s="307"/>
      <c r="X212" s="307"/>
      <c r="Y212" s="307"/>
      <c r="Z212" s="307"/>
      <c r="AA212" s="307"/>
      <c r="AB212" s="307"/>
      <c r="AC212" s="307"/>
      <c r="AD212" s="167"/>
      <c r="AE212" s="307"/>
      <c r="AF212" s="307"/>
      <c r="AG212" s="307"/>
      <c r="AH212" s="307"/>
      <c r="AI212" s="254"/>
      <c r="AJ212" s="251"/>
    </row>
    <row r="213" spans="2:36" s="249" customFormat="1" ht="15.75">
      <c r="B213" s="250"/>
      <c r="C213" s="268"/>
      <c r="D213" s="268"/>
      <c r="E213" s="268"/>
      <c r="F213" s="268"/>
      <c r="G213" s="268"/>
      <c r="H213" s="257"/>
      <c r="I213" s="257"/>
      <c r="J213" s="268"/>
      <c r="K213" s="268"/>
      <c r="L213" s="268"/>
      <c r="M213" s="248"/>
      <c r="N213" s="268"/>
      <c r="O213" s="268"/>
      <c r="P213" s="268"/>
      <c r="Q213" s="268"/>
      <c r="R213" s="268"/>
      <c r="S213" s="268"/>
      <c r="T213" s="268"/>
      <c r="U213" s="268"/>
      <c r="V213" s="268"/>
      <c r="W213" s="268"/>
      <c r="X213" s="268"/>
      <c r="Y213" s="268"/>
      <c r="Z213" s="268"/>
      <c r="AA213" s="268"/>
      <c r="AB213" s="268"/>
      <c r="AC213" s="268"/>
      <c r="AD213" s="254"/>
      <c r="AE213" s="268"/>
      <c r="AF213" s="268"/>
      <c r="AG213" s="268"/>
      <c r="AH213" s="268"/>
      <c r="AI213" s="254"/>
      <c r="AJ213" s="251"/>
    </row>
    <row r="214" spans="2:36" s="249" customFormat="1" ht="15.75">
      <c r="B214" s="250"/>
      <c r="C214" s="302" t="s">
        <v>63</v>
      </c>
      <c r="D214" s="302"/>
      <c r="E214" s="260"/>
      <c r="F214" s="260"/>
      <c r="G214" s="302" t="s">
        <v>7</v>
      </c>
      <c r="H214" s="302"/>
      <c r="I214" s="302"/>
      <c r="J214" s="302"/>
      <c r="K214" s="302"/>
      <c r="L214" s="302"/>
      <c r="M214" s="302"/>
      <c r="N214" s="302"/>
      <c r="O214" s="302"/>
      <c r="P214" s="302"/>
      <c r="Q214" s="302"/>
      <c r="R214" s="302"/>
      <c r="S214" s="302"/>
      <c r="T214" s="302"/>
      <c r="U214" s="302"/>
      <c r="V214" s="302"/>
      <c r="W214" s="302"/>
      <c r="X214" s="302"/>
      <c r="Y214" s="302"/>
      <c r="Z214" s="302"/>
      <c r="AA214" s="260"/>
      <c r="AB214" s="302" t="s">
        <v>8</v>
      </c>
      <c r="AC214" s="302"/>
      <c r="AD214" s="260"/>
      <c r="AE214" s="273" t="s">
        <v>22</v>
      </c>
      <c r="AF214" s="260"/>
      <c r="AG214" s="273" t="s">
        <v>10</v>
      </c>
      <c r="AH214" s="273" t="s">
        <v>23</v>
      </c>
      <c r="AI214" s="259"/>
      <c r="AJ214" s="251"/>
    </row>
    <row r="215" spans="2:36" s="249" customFormat="1" ht="15.75">
      <c r="B215" s="250"/>
      <c r="C215" s="347"/>
      <c r="D215" s="347"/>
      <c r="E215" s="350"/>
      <c r="F215" s="351"/>
      <c r="G215" s="347"/>
      <c r="H215" s="347"/>
      <c r="I215" s="347"/>
      <c r="J215" s="347"/>
      <c r="K215" s="347"/>
      <c r="L215" s="347"/>
      <c r="M215" s="347"/>
      <c r="N215" s="347"/>
      <c r="O215" s="347"/>
      <c r="P215" s="347"/>
      <c r="Q215" s="347"/>
      <c r="R215" s="347"/>
      <c r="S215" s="347"/>
      <c r="T215" s="347"/>
      <c r="U215" s="347"/>
      <c r="V215" s="347"/>
      <c r="W215" s="347"/>
      <c r="X215" s="347"/>
      <c r="Y215" s="347"/>
      <c r="Z215" s="347"/>
      <c r="AA215" s="275"/>
      <c r="AB215" s="347"/>
      <c r="AC215" s="347"/>
      <c r="AD215" s="275"/>
      <c r="AE215" s="276"/>
      <c r="AF215" s="275"/>
      <c r="AG215" s="276"/>
      <c r="AH215" s="276"/>
      <c r="AI215" s="277"/>
      <c r="AJ215" s="251"/>
    </row>
    <row r="216" spans="2:36" s="249" customFormat="1" ht="15.75">
      <c r="B216" s="250"/>
      <c r="C216" s="253"/>
      <c r="D216" s="254"/>
      <c r="E216" s="272"/>
      <c r="F216" s="310" t="s">
        <v>165</v>
      </c>
      <c r="G216" s="310"/>
      <c r="H216" s="310"/>
      <c r="I216" s="310"/>
      <c r="J216" s="310"/>
      <c r="K216" s="310"/>
      <c r="L216" s="310"/>
      <c r="M216" s="254"/>
      <c r="N216" s="272"/>
      <c r="O216" s="271"/>
      <c r="P216" s="271"/>
      <c r="Q216" s="271"/>
      <c r="R216" s="271"/>
      <c r="S216" s="271"/>
      <c r="T216" s="271"/>
      <c r="U216" s="271"/>
      <c r="V216" s="271"/>
      <c r="W216" s="273"/>
      <c r="X216" s="254"/>
      <c r="Y216" s="254"/>
      <c r="Z216" s="254"/>
      <c r="AA216" s="254"/>
      <c r="AB216" s="254"/>
      <c r="AC216" s="254"/>
      <c r="AD216" s="254"/>
      <c r="AE216" s="254"/>
      <c r="AF216" s="254"/>
      <c r="AG216" s="254"/>
      <c r="AH216" s="254"/>
      <c r="AI216" s="254"/>
      <c r="AJ216" s="251"/>
    </row>
    <row r="217" spans="2:36" s="249" customFormat="1" ht="15.75">
      <c r="B217" s="250"/>
      <c r="C217" s="253"/>
      <c r="D217" s="254"/>
      <c r="E217" s="272"/>
      <c r="F217" s="254"/>
      <c r="G217" s="273"/>
      <c r="H217" s="273"/>
      <c r="I217" s="273"/>
      <c r="J217" s="273"/>
      <c r="K217" s="273"/>
      <c r="L217" s="273"/>
      <c r="M217" s="254"/>
      <c r="N217" s="272"/>
      <c r="O217" s="254"/>
      <c r="P217" s="273"/>
      <c r="Q217" s="273"/>
      <c r="R217" s="273"/>
      <c r="S217" s="273"/>
      <c r="T217" s="273"/>
      <c r="U217" s="273"/>
      <c r="V217" s="273"/>
      <c r="W217" s="273"/>
      <c r="X217" s="254"/>
      <c r="Y217" s="254"/>
      <c r="Z217" s="254"/>
      <c r="AA217" s="254"/>
      <c r="AB217" s="254"/>
      <c r="AC217" s="254"/>
      <c r="AD217" s="254"/>
      <c r="AE217" s="254"/>
      <c r="AF217" s="254"/>
      <c r="AG217" s="254"/>
      <c r="AH217" s="254"/>
      <c r="AI217" s="254"/>
      <c r="AJ217" s="251"/>
    </row>
    <row r="218" spans="2:36" s="249" customFormat="1" ht="15.75">
      <c r="B218" s="250"/>
      <c r="C218" s="253"/>
      <c r="D218" s="316" t="s">
        <v>222</v>
      </c>
      <c r="E218" s="316"/>
      <c r="F218" s="316"/>
      <c r="G218" s="316"/>
      <c r="H218" s="316"/>
      <c r="I218" s="316"/>
      <c r="J218" s="316"/>
      <c r="K218" s="316"/>
      <c r="L218" s="316"/>
      <c r="M218" s="316"/>
      <c r="N218" s="317"/>
      <c r="O218" s="313"/>
      <c r="P218" s="314"/>
      <c r="Q218" s="314"/>
      <c r="R218" s="314"/>
      <c r="S218" s="314"/>
      <c r="T218" s="314"/>
      <c r="U218" s="314"/>
      <c r="V218" s="314"/>
      <c r="W218" s="314"/>
      <c r="X218" s="314"/>
      <c r="Y218" s="314"/>
      <c r="Z218" s="314"/>
      <c r="AA218" s="314"/>
      <c r="AB218" s="314"/>
      <c r="AC218" s="314"/>
      <c r="AD218" s="314"/>
      <c r="AE218" s="314"/>
      <c r="AF218" s="314"/>
      <c r="AG218" s="315"/>
      <c r="AH218" s="254"/>
      <c r="AI218" s="254"/>
      <c r="AJ218" s="251"/>
    </row>
    <row r="219" spans="2:36" s="249" customFormat="1" ht="15.75">
      <c r="B219" s="250"/>
      <c r="C219" s="254"/>
      <c r="D219" s="252"/>
      <c r="E219" s="312" t="s">
        <v>65</v>
      </c>
      <c r="F219" s="312"/>
      <c r="G219" s="312"/>
      <c r="H219" s="312"/>
      <c r="I219" s="312"/>
      <c r="J219" s="312"/>
      <c r="K219" s="312"/>
      <c r="L219" s="312"/>
      <c r="M219" s="254"/>
      <c r="N219" s="252"/>
      <c r="O219" s="252"/>
      <c r="P219" s="252"/>
      <c r="Q219" s="252"/>
      <c r="R219" s="252"/>
      <c r="S219" s="311" t="s">
        <v>18</v>
      </c>
      <c r="T219" s="312"/>
      <c r="U219" s="312"/>
      <c r="V219" s="312"/>
      <c r="W219" s="312"/>
      <c r="X219" s="312"/>
      <c r="Y219" s="312"/>
      <c r="Z219" s="312"/>
      <c r="AA219" s="312"/>
      <c r="AB219" s="312"/>
      <c r="AC219" s="312"/>
      <c r="AD219" s="312"/>
      <c r="AE219" s="312"/>
      <c r="AF219" s="254"/>
      <c r="AG219" s="254"/>
      <c r="AH219" s="254"/>
      <c r="AI219" s="254"/>
      <c r="AJ219" s="251"/>
    </row>
    <row r="220" spans="2:36" s="249" customFormat="1" ht="15.75" customHeight="1">
      <c r="B220" s="250"/>
      <c r="C220" s="254"/>
      <c r="D220" s="265"/>
      <c r="E220" s="313"/>
      <c r="F220" s="314"/>
      <c r="G220" s="314"/>
      <c r="H220" s="314"/>
      <c r="I220" s="314"/>
      <c r="J220" s="314"/>
      <c r="K220" s="314"/>
      <c r="L220" s="315"/>
      <c r="M220" s="254"/>
      <c r="N220" s="272"/>
      <c r="O220" s="272"/>
      <c r="P220" s="272"/>
      <c r="Q220" s="272"/>
      <c r="R220" s="272"/>
      <c r="S220" s="313"/>
      <c r="T220" s="314"/>
      <c r="U220" s="314"/>
      <c r="V220" s="314"/>
      <c r="W220" s="314"/>
      <c r="X220" s="314"/>
      <c r="Y220" s="314"/>
      <c r="Z220" s="314"/>
      <c r="AA220" s="314"/>
      <c r="AB220" s="314"/>
      <c r="AC220" s="314"/>
      <c r="AD220" s="314"/>
      <c r="AE220" s="315"/>
      <c r="AF220" s="254"/>
      <c r="AG220" s="254"/>
      <c r="AH220" s="254"/>
      <c r="AI220" s="254"/>
      <c r="AJ220" s="251"/>
    </row>
    <row r="221" spans="2:36" s="249" customFormat="1" ht="15.75" customHeight="1">
      <c r="B221" s="250"/>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c r="AG221" s="254"/>
      <c r="AH221" s="254"/>
      <c r="AI221" s="254"/>
      <c r="AJ221" s="251"/>
    </row>
    <row r="222" spans="2:36" s="249" customFormat="1" ht="24.75">
      <c r="B222" s="250"/>
      <c r="C222" s="254"/>
      <c r="D222" s="259"/>
      <c r="E222" s="302" t="s">
        <v>19</v>
      </c>
      <c r="F222" s="302"/>
      <c r="G222" s="302"/>
      <c r="H222" s="302"/>
      <c r="I222" s="302"/>
      <c r="J222" s="302"/>
      <c r="K222" s="302"/>
      <c r="L222" s="260"/>
      <c r="M222" s="260"/>
      <c r="N222" s="260"/>
      <c r="O222" s="259"/>
      <c r="P222" s="260" t="s">
        <v>66</v>
      </c>
      <c r="Q222" s="260"/>
      <c r="R222" s="260"/>
      <c r="S222" s="260"/>
      <c r="T222" s="309" t="s">
        <v>67</v>
      </c>
      <c r="U222" s="309"/>
      <c r="V222" s="309"/>
      <c r="W222" s="309"/>
      <c r="X222" s="309"/>
      <c r="Y222" s="309"/>
      <c r="Z222" s="264" t="s">
        <v>68</v>
      </c>
      <c r="AA222" s="264"/>
      <c r="AB222" s="264"/>
      <c r="AC222" s="264"/>
      <c r="AD222" s="264"/>
      <c r="AE222" s="264"/>
      <c r="AF222" s="264"/>
      <c r="AG222" s="264" t="s">
        <v>21</v>
      </c>
      <c r="AH222" s="264"/>
      <c r="AI222" s="261" t="s">
        <v>112</v>
      </c>
      <c r="AJ222" s="251"/>
    </row>
    <row r="223" spans="2:36" s="249" customFormat="1" ht="15.75">
      <c r="B223" s="250"/>
      <c r="C223" s="254"/>
      <c r="D223" s="258"/>
      <c r="E223" s="308" t="s">
        <v>97</v>
      </c>
      <c r="F223" s="308"/>
      <c r="G223" s="308"/>
      <c r="H223" s="308" t="s">
        <v>98</v>
      </c>
      <c r="I223" s="308"/>
      <c r="J223" s="308" t="s">
        <v>20</v>
      </c>
      <c r="K223" s="308"/>
      <c r="L223" s="308"/>
      <c r="M223" s="308"/>
      <c r="N223" s="308"/>
      <c r="O223" s="258"/>
      <c r="P223" s="307"/>
      <c r="Q223" s="307"/>
      <c r="R223" s="307"/>
      <c r="S223" s="131"/>
      <c r="T223" s="307"/>
      <c r="U223" s="307"/>
      <c r="V223" s="307"/>
      <c r="W223" s="307"/>
      <c r="X223" s="307"/>
      <c r="Y223" s="307"/>
      <c r="Z223" s="131"/>
      <c r="AA223" s="307"/>
      <c r="AB223" s="307"/>
      <c r="AC223" s="307"/>
      <c r="AD223" s="307"/>
      <c r="AE223" s="307"/>
      <c r="AF223" s="307"/>
      <c r="AG223" s="307"/>
      <c r="AH223" s="307"/>
      <c r="AI223" s="307"/>
      <c r="AJ223" s="251"/>
    </row>
    <row r="224" spans="2:36" s="249" customFormat="1" ht="15.75">
      <c r="B224" s="250"/>
      <c r="C224" s="254"/>
      <c r="D224" s="254"/>
      <c r="E224" s="254"/>
      <c r="F224" s="254"/>
      <c r="G224" s="254"/>
      <c r="H224" s="254"/>
      <c r="I224" s="254"/>
      <c r="J224" s="254"/>
      <c r="K224" s="254"/>
      <c r="L224" s="254"/>
      <c r="M224" s="254"/>
      <c r="N224" s="254"/>
      <c r="O224" s="254"/>
      <c r="P224" s="307"/>
      <c r="Q224" s="307"/>
      <c r="R224" s="307"/>
      <c r="S224" s="267"/>
      <c r="T224" s="307"/>
      <c r="U224" s="307"/>
      <c r="V224" s="307"/>
      <c r="W224" s="307"/>
      <c r="X224" s="307"/>
      <c r="Y224" s="307"/>
      <c r="Z224" s="267"/>
      <c r="AA224" s="307"/>
      <c r="AB224" s="307"/>
      <c r="AC224" s="307"/>
      <c r="AD224" s="307"/>
      <c r="AE224" s="307"/>
      <c r="AF224" s="307"/>
      <c r="AG224" s="307"/>
      <c r="AH224" s="307"/>
      <c r="AI224" s="307"/>
      <c r="AJ224" s="251"/>
    </row>
    <row r="225" spans="2:36" s="249" customFormat="1" ht="15.75">
      <c r="B225" s="250"/>
      <c r="C225" s="253" t="s">
        <v>167</v>
      </c>
      <c r="D225" s="253"/>
      <c r="E225" s="253"/>
      <c r="F225" s="253"/>
      <c r="G225" s="253"/>
      <c r="H225" s="253"/>
      <c r="I225" s="253"/>
      <c r="J225" s="253"/>
      <c r="K225" s="254"/>
      <c r="L225" s="254"/>
      <c r="M225" s="254"/>
      <c r="N225" s="254"/>
      <c r="O225" s="254"/>
      <c r="P225" s="254"/>
      <c r="Q225" s="254"/>
      <c r="R225" s="254"/>
      <c r="S225" s="254"/>
      <c r="T225" s="254"/>
      <c r="U225" s="254"/>
      <c r="V225" s="254"/>
      <c r="W225" s="254"/>
      <c r="X225" s="254"/>
      <c r="Y225" s="254"/>
      <c r="Z225" s="254"/>
      <c r="AA225" s="254"/>
      <c r="AB225" s="254"/>
      <c r="AC225" s="254"/>
      <c r="AD225" s="254"/>
      <c r="AE225" s="254"/>
      <c r="AF225" s="254"/>
      <c r="AG225" s="254"/>
      <c r="AH225" s="254"/>
      <c r="AI225" s="254"/>
      <c r="AJ225" s="251"/>
    </row>
    <row r="226" spans="2:36" s="249" customFormat="1" ht="15.75">
      <c r="B226" s="250"/>
      <c r="C226" s="302" t="s">
        <v>70</v>
      </c>
      <c r="D226" s="302"/>
      <c r="E226" s="302"/>
      <c r="F226" s="302"/>
      <c r="G226" s="302"/>
      <c r="H226" s="260"/>
      <c r="I226" s="260"/>
      <c r="J226" s="302" t="s">
        <v>5</v>
      </c>
      <c r="K226" s="302"/>
      <c r="L226" s="302"/>
      <c r="M226" s="302"/>
      <c r="N226" s="302"/>
      <c r="O226" s="302"/>
      <c r="P226" s="302"/>
      <c r="Q226" s="302"/>
      <c r="R226" s="302"/>
      <c r="S226" s="302"/>
      <c r="T226" s="302"/>
      <c r="U226" s="302"/>
      <c r="V226" s="302"/>
      <c r="W226" s="302"/>
      <c r="X226" s="302"/>
      <c r="Y226" s="302"/>
      <c r="Z226" s="302"/>
      <c r="AA226" s="302"/>
      <c r="AB226" s="302"/>
      <c r="AC226" s="302"/>
      <c r="AD226" s="260"/>
      <c r="AE226" s="302" t="s">
        <v>6</v>
      </c>
      <c r="AF226" s="302"/>
      <c r="AG226" s="302"/>
      <c r="AH226" s="302"/>
      <c r="AI226" s="259"/>
      <c r="AJ226" s="251"/>
    </row>
    <row r="227" spans="2:36" s="249" customFormat="1" ht="15.75">
      <c r="B227" s="250"/>
      <c r="C227" s="307"/>
      <c r="D227" s="307"/>
      <c r="E227" s="307"/>
      <c r="F227" s="307"/>
      <c r="G227" s="307"/>
      <c r="H227" s="319"/>
      <c r="I227" s="320"/>
      <c r="J227" s="307"/>
      <c r="K227" s="307"/>
      <c r="L227" s="307"/>
      <c r="M227" s="307"/>
      <c r="N227" s="307"/>
      <c r="O227" s="307"/>
      <c r="P227" s="307"/>
      <c r="Q227" s="307"/>
      <c r="R227" s="307"/>
      <c r="S227" s="307"/>
      <c r="T227" s="307"/>
      <c r="U227" s="307"/>
      <c r="V227" s="307"/>
      <c r="W227" s="307"/>
      <c r="X227" s="307"/>
      <c r="Y227" s="307"/>
      <c r="Z227" s="307"/>
      <c r="AA227" s="307"/>
      <c r="AB227" s="307"/>
      <c r="AC227" s="307"/>
      <c r="AD227" s="167"/>
      <c r="AE227" s="307"/>
      <c r="AF227" s="307"/>
      <c r="AG227" s="307"/>
      <c r="AH227" s="307"/>
      <c r="AI227" s="254"/>
      <c r="AJ227" s="251"/>
    </row>
    <row r="228" spans="2:36" s="249" customFormat="1" ht="15.75">
      <c r="B228" s="250"/>
      <c r="C228" s="268"/>
      <c r="D228" s="268"/>
      <c r="E228" s="268"/>
      <c r="F228" s="268"/>
      <c r="G228" s="268"/>
      <c r="H228" s="257"/>
      <c r="I228" s="257"/>
      <c r="J228" s="268"/>
      <c r="K228" s="268"/>
      <c r="L228" s="268"/>
      <c r="M228" s="248"/>
      <c r="N228" s="268"/>
      <c r="O228" s="268"/>
      <c r="P228" s="268"/>
      <c r="Q228" s="268"/>
      <c r="R228" s="268"/>
      <c r="S228" s="268"/>
      <c r="T228" s="268"/>
      <c r="U228" s="268"/>
      <c r="V228" s="268"/>
      <c r="W228" s="268"/>
      <c r="X228" s="268"/>
      <c r="Y228" s="268"/>
      <c r="Z228" s="268"/>
      <c r="AA228" s="268"/>
      <c r="AB228" s="268"/>
      <c r="AC228" s="268"/>
      <c r="AD228" s="254"/>
      <c r="AE228" s="268"/>
      <c r="AF228" s="268"/>
      <c r="AG228" s="268"/>
      <c r="AH228" s="268"/>
      <c r="AI228" s="254"/>
      <c r="AJ228" s="251"/>
    </row>
    <row r="229" spans="2:36" s="249" customFormat="1" ht="15.75">
      <c r="B229" s="250"/>
      <c r="C229" s="302" t="s">
        <v>63</v>
      </c>
      <c r="D229" s="302"/>
      <c r="E229" s="260"/>
      <c r="F229" s="260"/>
      <c r="G229" s="302" t="s">
        <v>7</v>
      </c>
      <c r="H229" s="302"/>
      <c r="I229" s="302"/>
      <c r="J229" s="302"/>
      <c r="K229" s="302"/>
      <c r="L229" s="302"/>
      <c r="M229" s="302"/>
      <c r="N229" s="302"/>
      <c r="O229" s="302"/>
      <c r="P229" s="302"/>
      <c r="Q229" s="302"/>
      <c r="R229" s="302"/>
      <c r="S229" s="302"/>
      <c r="T229" s="302"/>
      <c r="U229" s="302"/>
      <c r="V229" s="302"/>
      <c r="W229" s="302"/>
      <c r="X229" s="302"/>
      <c r="Y229" s="302"/>
      <c r="Z229" s="302"/>
      <c r="AA229" s="260"/>
      <c r="AB229" s="302" t="s">
        <v>8</v>
      </c>
      <c r="AC229" s="302"/>
      <c r="AD229" s="260"/>
      <c r="AE229" s="273" t="s">
        <v>22</v>
      </c>
      <c r="AF229" s="260"/>
      <c r="AG229" s="273" t="s">
        <v>10</v>
      </c>
      <c r="AH229" s="273" t="s">
        <v>23</v>
      </c>
      <c r="AI229" s="259"/>
      <c r="AJ229" s="251"/>
    </row>
    <row r="230" spans="2:36" s="249" customFormat="1" ht="15.75">
      <c r="B230" s="250"/>
      <c r="C230" s="303"/>
      <c r="D230" s="303"/>
      <c r="E230" s="319"/>
      <c r="F230" s="320"/>
      <c r="G230" s="303"/>
      <c r="H230" s="303"/>
      <c r="I230" s="303"/>
      <c r="J230" s="303"/>
      <c r="K230" s="303"/>
      <c r="L230" s="303"/>
      <c r="M230" s="303"/>
      <c r="N230" s="303"/>
      <c r="O230" s="303"/>
      <c r="P230" s="303"/>
      <c r="Q230" s="303"/>
      <c r="R230" s="303"/>
      <c r="S230" s="303"/>
      <c r="T230" s="303"/>
      <c r="U230" s="303"/>
      <c r="V230" s="303"/>
      <c r="W230" s="303"/>
      <c r="X230" s="303"/>
      <c r="Y230" s="303"/>
      <c r="Z230" s="303"/>
      <c r="AA230" s="167"/>
      <c r="AB230" s="303"/>
      <c r="AC230" s="303"/>
      <c r="AD230" s="167"/>
      <c r="AE230" s="247"/>
      <c r="AF230" s="167"/>
      <c r="AG230" s="247"/>
      <c r="AH230" s="247"/>
      <c r="AI230" s="257"/>
      <c r="AJ230" s="251"/>
    </row>
    <row r="231" spans="2:36" s="249" customFormat="1" ht="15.75">
      <c r="B231" s="250"/>
      <c r="C231" s="274"/>
      <c r="D231" s="274"/>
      <c r="E231" s="272"/>
      <c r="F231" s="272"/>
      <c r="G231" s="274"/>
      <c r="H231" s="274"/>
      <c r="I231" s="274"/>
      <c r="J231" s="274"/>
      <c r="K231" s="274"/>
      <c r="L231" s="274"/>
      <c r="M231" s="274"/>
      <c r="N231" s="274"/>
      <c r="O231" s="274"/>
      <c r="P231" s="274"/>
      <c r="Q231" s="274"/>
      <c r="R231" s="274"/>
      <c r="S231" s="274"/>
      <c r="T231" s="274"/>
      <c r="U231" s="274"/>
      <c r="V231" s="274"/>
      <c r="W231" s="274"/>
      <c r="X231" s="274"/>
      <c r="Y231" s="274"/>
      <c r="Z231" s="274"/>
      <c r="AA231" s="265"/>
      <c r="AB231" s="274"/>
      <c r="AC231" s="274"/>
      <c r="AD231" s="265"/>
      <c r="AE231" s="274"/>
      <c r="AF231" s="265"/>
      <c r="AG231" s="274"/>
      <c r="AH231" s="274"/>
      <c r="AI231" s="257"/>
      <c r="AJ231" s="251"/>
    </row>
    <row r="232" spans="2:36" s="249" customFormat="1" ht="15.75">
      <c r="B232" s="250"/>
      <c r="C232" s="274"/>
      <c r="D232" s="274"/>
      <c r="E232" s="272"/>
      <c r="F232" s="272"/>
      <c r="G232" s="274"/>
      <c r="H232" s="274"/>
      <c r="I232" s="274"/>
      <c r="J232" s="274"/>
      <c r="K232" s="274"/>
      <c r="L232" s="274"/>
      <c r="M232" s="274"/>
      <c r="N232" s="274"/>
      <c r="O232" s="274"/>
      <c r="P232" s="274"/>
      <c r="Q232" s="274"/>
      <c r="R232" s="274"/>
      <c r="S232" s="274"/>
      <c r="T232" s="274"/>
      <c r="U232" s="274"/>
      <c r="V232" s="274"/>
      <c r="W232" s="274"/>
      <c r="X232" s="274"/>
      <c r="Y232" s="274"/>
      <c r="Z232" s="274"/>
      <c r="AA232" s="265"/>
      <c r="AB232" s="274"/>
      <c r="AC232" s="274"/>
      <c r="AD232" s="265"/>
      <c r="AE232" s="274"/>
      <c r="AF232" s="265"/>
      <c r="AG232" s="274"/>
      <c r="AH232" s="274"/>
      <c r="AI232" s="257"/>
      <c r="AJ232" s="251"/>
    </row>
    <row r="233" spans="2:36" s="249" customFormat="1" ht="15.75">
      <c r="B233" s="250"/>
      <c r="C233" s="274"/>
      <c r="D233" s="274"/>
      <c r="E233" s="272"/>
      <c r="F233" s="272"/>
      <c r="G233" s="274"/>
      <c r="H233" s="274"/>
      <c r="I233" s="274"/>
      <c r="J233" s="274"/>
      <c r="K233" s="274"/>
      <c r="L233" s="274"/>
      <c r="M233" s="274"/>
      <c r="N233" s="274"/>
      <c r="O233" s="274"/>
      <c r="P233" s="274"/>
      <c r="Q233" s="274"/>
      <c r="R233" s="274"/>
      <c r="S233" s="274"/>
      <c r="T233" s="274"/>
      <c r="U233" s="274"/>
      <c r="V233" s="274"/>
      <c r="W233" s="274"/>
      <c r="X233" s="274"/>
      <c r="Y233" s="274"/>
      <c r="Z233" s="274"/>
      <c r="AA233" s="265"/>
      <c r="AB233" s="274"/>
      <c r="AC233" s="274"/>
      <c r="AD233" s="265"/>
      <c r="AE233" s="274"/>
      <c r="AF233" s="265"/>
      <c r="AG233" s="274"/>
      <c r="AH233" s="274"/>
      <c r="AI233" s="257"/>
      <c r="AJ233" s="251"/>
    </row>
    <row r="234" spans="2:36" s="249" customFormat="1" ht="15.75">
      <c r="B234" s="250"/>
      <c r="C234" s="274"/>
      <c r="D234" s="274"/>
      <c r="E234" s="272"/>
      <c r="F234" s="272"/>
      <c r="G234" s="274"/>
      <c r="H234" s="274"/>
      <c r="I234" s="274"/>
      <c r="J234" s="274"/>
      <c r="K234" s="274"/>
      <c r="L234" s="274"/>
      <c r="M234" s="274"/>
      <c r="N234" s="274"/>
      <c r="O234" s="274"/>
      <c r="P234" s="274"/>
      <c r="Q234" s="274"/>
      <c r="R234" s="274"/>
      <c r="S234" s="274"/>
      <c r="T234" s="274"/>
      <c r="U234" s="274"/>
      <c r="V234" s="274"/>
      <c r="W234" s="274"/>
      <c r="X234" s="274"/>
      <c r="Y234" s="274"/>
      <c r="Z234" s="274"/>
      <c r="AA234" s="265"/>
      <c r="AB234" s="274"/>
      <c r="AC234" s="274"/>
      <c r="AD234" s="265"/>
      <c r="AE234" s="274"/>
      <c r="AF234" s="265"/>
      <c r="AG234" s="274"/>
      <c r="AH234" s="274"/>
      <c r="AI234" s="257"/>
      <c r="AJ234" s="251"/>
    </row>
    <row r="235" spans="2:36" s="249" customFormat="1" ht="15.75">
      <c r="B235" s="250"/>
      <c r="C235" s="253"/>
      <c r="D235" s="254"/>
      <c r="E235" s="272"/>
      <c r="F235" s="252" t="s">
        <v>166</v>
      </c>
      <c r="G235" s="252"/>
      <c r="H235" s="252"/>
      <c r="I235" s="252"/>
      <c r="J235" s="252"/>
      <c r="K235" s="252"/>
      <c r="L235" s="252"/>
      <c r="M235" s="254"/>
      <c r="N235" s="272"/>
      <c r="O235" s="271"/>
      <c r="P235" s="271"/>
      <c r="Q235" s="271"/>
      <c r="R235" s="271"/>
      <c r="S235" s="271"/>
      <c r="T235" s="271"/>
      <c r="U235" s="271"/>
      <c r="V235" s="271"/>
      <c r="W235" s="273"/>
      <c r="X235" s="254"/>
      <c r="Y235" s="254"/>
      <c r="Z235" s="254"/>
      <c r="AA235" s="254"/>
      <c r="AB235" s="254"/>
      <c r="AC235" s="254"/>
      <c r="AD235" s="254"/>
      <c r="AE235" s="254"/>
      <c r="AF235" s="254"/>
      <c r="AG235" s="254"/>
      <c r="AH235" s="254"/>
      <c r="AI235" s="254"/>
      <c r="AJ235" s="251"/>
    </row>
    <row r="236" spans="2:36" s="249" customFormat="1" ht="15.75">
      <c r="B236" s="250"/>
      <c r="C236" s="253"/>
      <c r="D236" s="254"/>
      <c r="E236" s="272"/>
      <c r="F236" s="254"/>
      <c r="G236" s="273"/>
      <c r="H236" s="273"/>
      <c r="I236" s="273"/>
      <c r="J236" s="273"/>
      <c r="K236" s="273"/>
      <c r="L236" s="273"/>
      <c r="M236" s="254"/>
      <c r="N236" s="272"/>
      <c r="O236" s="254"/>
      <c r="P236" s="273"/>
      <c r="Q236" s="273"/>
      <c r="R236" s="273"/>
      <c r="S236" s="273"/>
      <c r="T236" s="273"/>
      <c r="U236" s="273"/>
      <c r="V236" s="273"/>
      <c r="W236" s="273"/>
      <c r="X236" s="254"/>
      <c r="Y236" s="254"/>
      <c r="Z236" s="254"/>
      <c r="AA236" s="254"/>
      <c r="AB236" s="254"/>
      <c r="AC236" s="254"/>
      <c r="AD236" s="254"/>
      <c r="AE236" s="254"/>
      <c r="AF236" s="254"/>
      <c r="AG236" s="254"/>
      <c r="AH236" s="254"/>
      <c r="AI236" s="254"/>
      <c r="AJ236" s="251"/>
    </row>
    <row r="237" spans="2:36" s="249" customFormat="1" ht="15.75">
      <c r="B237" s="250"/>
      <c r="C237" s="253"/>
      <c r="D237" s="254"/>
      <c r="E237" s="272"/>
      <c r="F237" s="254"/>
      <c r="G237" s="302" t="s">
        <v>317</v>
      </c>
      <c r="H237" s="302"/>
      <c r="I237" s="302"/>
      <c r="J237" s="302"/>
      <c r="K237" s="302"/>
      <c r="L237" s="302"/>
      <c r="M237" s="302"/>
      <c r="N237" s="302"/>
      <c r="O237" s="302"/>
      <c r="P237" s="302"/>
      <c r="Q237" s="302"/>
      <c r="R237" s="302"/>
      <c r="S237" s="302"/>
      <c r="T237" s="273"/>
      <c r="U237" s="273"/>
      <c r="V237" s="273"/>
      <c r="W237" s="273"/>
      <c r="X237" s="254"/>
      <c r="Y237" s="254"/>
      <c r="Z237" s="254"/>
      <c r="AA237" s="254"/>
      <c r="AB237" s="254"/>
      <c r="AC237" s="254"/>
      <c r="AD237" s="254"/>
      <c r="AE237" s="254"/>
      <c r="AF237" s="254"/>
      <c r="AG237" s="254"/>
      <c r="AH237" s="254"/>
      <c r="AI237" s="254"/>
      <c r="AJ237" s="251"/>
    </row>
    <row r="238" spans="2:36" s="249" customFormat="1" ht="15.75">
      <c r="B238" s="250"/>
      <c r="C238" s="253"/>
      <c r="D238" s="254"/>
      <c r="E238" s="272"/>
      <c r="F238" s="254"/>
      <c r="G238" s="269"/>
      <c r="H238" s="269"/>
      <c r="I238" s="269"/>
      <c r="J238" s="269"/>
      <c r="K238" s="269"/>
      <c r="L238" s="269"/>
      <c r="M238" s="269"/>
      <c r="N238" s="269"/>
      <c r="O238" s="269"/>
      <c r="P238" s="269"/>
      <c r="Q238" s="269"/>
      <c r="R238" s="269"/>
      <c r="S238" s="269"/>
      <c r="T238" s="273"/>
      <c r="U238" s="273"/>
      <c r="V238" s="273"/>
      <c r="W238" s="273"/>
      <c r="X238" s="254"/>
      <c r="Y238" s="254"/>
      <c r="Z238" s="254"/>
      <c r="AA238" s="254"/>
      <c r="AB238" s="254"/>
      <c r="AC238" s="254"/>
      <c r="AD238" s="254"/>
      <c r="AE238" s="254"/>
      <c r="AF238" s="254"/>
      <c r="AG238" s="254"/>
      <c r="AH238" s="254"/>
      <c r="AI238" s="254"/>
      <c r="AJ238" s="251"/>
    </row>
    <row r="239" spans="2:36" s="249" customFormat="1" ht="15.75">
      <c r="B239" s="250"/>
      <c r="C239" s="253"/>
      <c r="D239" s="254"/>
      <c r="E239" s="272"/>
      <c r="F239" s="254"/>
      <c r="G239" s="302" t="s">
        <v>318</v>
      </c>
      <c r="H239" s="302"/>
      <c r="I239" s="302"/>
      <c r="J239" s="302"/>
      <c r="K239" s="302"/>
      <c r="L239" s="302"/>
      <c r="M239" s="302"/>
      <c r="N239" s="302"/>
      <c r="O239" s="302"/>
      <c r="P239" s="302"/>
      <c r="Q239" s="302"/>
      <c r="R239" s="302"/>
      <c r="S239" s="302"/>
      <c r="T239" s="273"/>
      <c r="U239" s="273"/>
      <c r="V239" s="273"/>
      <c r="W239" s="273"/>
      <c r="X239" s="254"/>
      <c r="Y239" s="254"/>
      <c r="Z239" s="254"/>
      <c r="AA239" s="254"/>
      <c r="AB239" s="254"/>
      <c r="AC239" s="254"/>
      <c r="AD239" s="254"/>
      <c r="AE239" s="254"/>
      <c r="AF239" s="254"/>
      <c r="AG239" s="254"/>
      <c r="AH239" s="254"/>
      <c r="AI239" s="254"/>
      <c r="AJ239" s="251"/>
    </row>
    <row r="240" spans="2:36" s="249" customFormat="1" ht="15.75">
      <c r="B240" s="250"/>
      <c r="C240" s="253"/>
      <c r="D240" s="254"/>
      <c r="E240" s="272"/>
      <c r="F240" s="254"/>
      <c r="G240" s="269"/>
      <c r="H240" s="269"/>
      <c r="I240" s="269"/>
      <c r="J240" s="269"/>
      <c r="K240" s="269"/>
      <c r="L240" s="269"/>
      <c r="M240" s="269"/>
      <c r="N240" s="269"/>
      <c r="O240" s="269"/>
      <c r="P240" s="269"/>
      <c r="Q240" s="269"/>
      <c r="R240" s="269"/>
      <c r="S240" s="269"/>
      <c r="T240" s="273"/>
      <c r="U240" s="273"/>
      <c r="V240" s="273"/>
      <c r="W240" s="273"/>
      <c r="X240" s="254"/>
      <c r="Y240" s="254"/>
      <c r="Z240" s="254"/>
      <c r="AA240" s="254"/>
      <c r="AB240" s="254"/>
      <c r="AC240" s="254"/>
      <c r="AD240" s="254"/>
      <c r="AE240" s="254"/>
      <c r="AF240" s="254"/>
      <c r="AG240" s="254"/>
      <c r="AH240" s="254"/>
      <c r="AI240" s="254"/>
      <c r="AJ240" s="251"/>
    </row>
    <row r="241" spans="2:36" s="249" customFormat="1" ht="15.75">
      <c r="B241" s="250"/>
      <c r="C241" s="253"/>
      <c r="D241" s="316" t="s">
        <v>319</v>
      </c>
      <c r="E241" s="316"/>
      <c r="F241" s="316"/>
      <c r="G241" s="316"/>
      <c r="H241" s="316"/>
      <c r="I241" s="316"/>
      <c r="J241" s="316"/>
      <c r="K241" s="316"/>
      <c r="L241" s="316"/>
      <c r="M241" s="316"/>
      <c r="N241" s="317"/>
      <c r="O241" s="313"/>
      <c r="P241" s="314"/>
      <c r="Q241" s="314"/>
      <c r="R241" s="314"/>
      <c r="S241" s="314"/>
      <c r="T241" s="314"/>
      <c r="U241" s="314"/>
      <c r="V241" s="314"/>
      <c r="W241" s="314"/>
      <c r="X241" s="314"/>
      <c r="Y241" s="314"/>
      <c r="Z241" s="314"/>
      <c r="AA241" s="314"/>
      <c r="AB241" s="314"/>
      <c r="AC241" s="314"/>
      <c r="AD241" s="314"/>
      <c r="AE241" s="314"/>
      <c r="AF241" s="314"/>
      <c r="AG241" s="315"/>
      <c r="AH241" s="254"/>
      <c r="AI241" s="254"/>
      <c r="AJ241" s="251"/>
    </row>
    <row r="242" spans="2:36" s="249" customFormat="1" ht="15.75">
      <c r="B242" s="250"/>
      <c r="C242" s="254"/>
      <c r="D242" s="252"/>
      <c r="E242" s="312" t="s">
        <v>194</v>
      </c>
      <c r="F242" s="312"/>
      <c r="G242" s="312"/>
      <c r="H242" s="312"/>
      <c r="I242" s="312"/>
      <c r="J242" s="312"/>
      <c r="K242" s="312"/>
      <c r="L242" s="312"/>
      <c r="M242" s="254"/>
      <c r="N242" s="252"/>
      <c r="O242" s="252"/>
      <c r="P242" s="252"/>
      <c r="Q242" s="252"/>
      <c r="R242" s="252"/>
      <c r="S242" s="311" t="s">
        <v>246</v>
      </c>
      <c r="T242" s="312"/>
      <c r="U242" s="312"/>
      <c r="V242" s="312"/>
      <c r="W242" s="312"/>
      <c r="X242" s="312"/>
      <c r="Y242" s="312"/>
      <c r="Z242" s="312"/>
      <c r="AA242" s="312"/>
      <c r="AB242" s="312"/>
      <c r="AC242" s="312"/>
      <c r="AD242" s="312"/>
      <c r="AE242" s="312"/>
      <c r="AF242" s="254"/>
      <c r="AG242" s="254"/>
      <c r="AH242" s="254"/>
      <c r="AI242" s="254"/>
      <c r="AJ242" s="251"/>
    </row>
    <row r="243" spans="2:36" s="249" customFormat="1" ht="15.75">
      <c r="B243" s="250"/>
      <c r="C243" s="254"/>
      <c r="D243" s="265"/>
      <c r="E243" s="313"/>
      <c r="F243" s="314"/>
      <c r="G243" s="314"/>
      <c r="H243" s="314"/>
      <c r="I243" s="314"/>
      <c r="J243" s="314"/>
      <c r="K243" s="314"/>
      <c r="L243" s="315"/>
      <c r="M243" s="254"/>
      <c r="N243" s="272"/>
      <c r="O243" s="272"/>
      <c r="P243" s="272"/>
      <c r="Q243" s="272"/>
      <c r="R243" s="272"/>
      <c r="S243" s="313"/>
      <c r="T243" s="314"/>
      <c r="U243" s="314"/>
      <c r="V243" s="314"/>
      <c r="W243" s="314"/>
      <c r="X243" s="314"/>
      <c r="Y243" s="314"/>
      <c r="Z243" s="314"/>
      <c r="AA243" s="314"/>
      <c r="AB243" s="314"/>
      <c r="AC243" s="314"/>
      <c r="AD243" s="314"/>
      <c r="AE243" s="315"/>
      <c r="AF243" s="254"/>
      <c r="AG243" s="254"/>
      <c r="AH243" s="254"/>
      <c r="AI243" s="254"/>
      <c r="AJ243" s="251"/>
    </row>
    <row r="244" spans="2:36" s="249" customFormat="1" ht="15.75">
      <c r="B244" s="250"/>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256"/>
      <c r="Z244" s="256"/>
      <c r="AA244" s="256"/>
      <c r="AB244" s="256"/>
      <c r="AC244" s="256"/>
      <c r="AD244" s="256"/>
      <c r="AE244" s="256"/>
      <c r="AF244" s="256"/>
      <c r="AG244" s="256"/>
      <c r="AH244" s="256"/>
      <c r="AI244" s="256"/>
      <c r="AJ244" s="251"/>
    </row>
    <row r="245" spans="2:36" s="249" customFormat="1" ht="15.75">
      <c r="B245" s="250"/>
      <c r="C245" s="274"/>
      <c r="D245" s="274"/>
      <c r="E245" s="272"/>
      <c r="F245" s="272"/>
      <c r="G245" s="274"/>
      <c r="H245" s="274"/>
      <c r="I245" s="274"/>
      <c r="J245" s="274"/>
      <c r="K245" s="274"/>
      <c r="L245" s="274"/>
      <c r="M245" s="274"/>
      <c r="N245" s="274"/>
      <c r="O245" s="274"/>
      <c r="P245" s="274"/>
      <c r="Q245" s="274"/>
      <c r="R245" s="274"/>
      <c r="S245" s="274"/>
      <c r="T245" s="274"/>
      <c r="U245" s="274"/>
      <c r="V245" s="274"/>
      <c r="W245" s="274"/>
      <c r="X245" s="274"/>
      <c r="Y245" s="274"/>
      <c r="Z245" s="274"/>
      <c r="AA245" s="265"/>
      <c r="AB245" s="274"/>
      <c r="AC245" s="274"/>
      <c r="AD245" s="265"/>
      <c r="AE245" s="274"/>
      <c r="AF245" s="265"/>
      <c r="AG245" s="274"/>
      <c r="AH245" s="274"/>
      <c r="AI245" s="257"/>
      <c r="AJ245" s="251"/>
    </row>
    <row r="246" spans="2:36" s="249" customFormat="1" ht="15.75">
      <c r="B246" s="250"/>
      <c r="C246" s="253"/>
      <c r="D246" s="254"/>
      <c r="E246" s="272"/>
      <c r="F246" s="252" t="s">
        <v>166</v>
      </c>
      <c r="G246" s="252"/>
      <c r="H246" s="252"/>
      <c r="I246" s="252"/>
      <c r="J246" s="252"/>
      <c r="K246" s="252"/>
      <c r="L246" s="252"/>
      <c r="M246" s="254"/>
      <c r="N246" s="272"/>
      <c r="O246" s="271"/>
      <c r="P246" s="271"/>
      <c r="Q246" s="271"/>
      <c r="R246" s="271"/>
      <c r="S246" s="271"/>
      <c r="T246" s="271"/>
      <c r="U246" s="271"/>
      <c r="V246" s="271"/>
      <c r="W246" s="273"/>
      <c r="X246" s="254"/>
      <c r="Y246" s="254"/>
      <c r="Z246" s="254"/>
      <c r="AA246" s="254"/>
      <c r="AB246" s="254"/>
      <c r="AC246" s="254"/>
      <c r="AD246" s="254"/>
      <c r="AE246" s="254"/>
      <c r="AF246" s="254"/>
      <c r="AG246" s="254"/>
      <c r="AH246" s="254"/>
      <c r="AI246" s="254"/>
      <c r="AJ246" s="251"/>
    </row>
    <row r="247" spans="2:36" s="249" customFormat="1" ht="15.75">
      <c r="B247" s="250"/>
      <c r="C247" s="253"/>
      <c r="D247" s="254"/>
      <c r="E247" s="272"/>
      <c r="F247" s="254"/>
      <c r="G247" s="273"/>
      <c r="H247" s="273"/>
      <c r="I247" s="273"/>
      <c r="J247" s="273"/>
      <c r="K247" s="273"/>
      <c r="L247" s="273"/>
      <c r="M247" s="254"/>
      <c r="N247" s="272"/>
      <c r="O247" s="254"/>
      <c r="P247" s="273"/>
      <c r="Q247" s="273"/>
      <c r="R247" s="273"/>
      <c r="S247" s="273"/>
      <c r="T247" s="273"/>
      <c r="U247" s="273"/>
      <c r="V247" s="273"/>
      <c r="W247" s="273"/>
      <c r="X247" s="254"/>
      <c r="Y247" s="254"/>
      <c r="Z247" s="254"/>
      <c r="AA247" s="254"/>
      <c r="AB247" s="254"/>
      <c r="AC247" s="254"/>
      <c r="AD247" s="254"/>
      <c r="AE247" s="254"/>
      <c r="AF247" s="254"/>
      <c r="AG247" s="254"/>
      <c r="AH247" s="254"/>
      <c r="AI247" s="254"/>
      <c r="AJ247" s="251"/>
    </row>
    <row r="248" spans="2:36" s="249" customFormat="1" ht="15.75">
      <c r="B248" s="250"/>
      <c r="C248" s="253"/>
      <c r="D248" s="254"/>
      <c r="E248" s="272"/>
      <c r="F248" s="254"/>
      <c r="G248" s="302" t="s">
        <v>317</v>
      </c>
      <c r="H248" s="302"/>
      <c r="I248" s="302"/>
      <c r="J248" s="302"/>
      <c r="K248" s="302"/>
      <c r="L248" s="302"/>
      <c r="M248" s="302"/>
      <c r="N248" s="302"/>
      <c r="O248" s="302"/>
      <c r="P248" s="302"/>
      <c r="Q248" s="302"/>
      <c r="R248" s="302"/>
      <c r="S248" s="302"/>
      <c r="T248" s="273"/>
      <c r="U248" s="273"/>
      <c r="V248" s="273"/>
      <c r="W248" s="273"/>
      <c r="X248" s="254"/>
      <c r="Y248" s="254"/>
      <c r="Z248" s="254"/>
      <c r="AA248" s="254"/>
      <c r="AB248" s="254"/>
      <c r="AC248" s="254"/>
      <c r="AD248" s="254"/>
      <c r="AE248" s="254"/>
      <c r="AF248" s="254"/>
      <c r="AG248" s="254"/>
      <c r="AH248" s="254"/>
      <c r="AI248" s="254"/>
      <c r="AJ248" s="251"/>
    </row>
    <row r="249" spans="2:36" s="249" customFormat="1" ht="15.75">
      <c r="B249" s="250"/>
      <c r="C249" s="253"/>
      <c r="D249" s="254"/>
      <c r="E249" s="272"/>
      <c r="F249" s="254"/>
      <c r="G249" s="269"/>
      <c r="H249" s="269"/>
      <c r="I249" s="269"/>
      <c r="J249" s="269"/>
      <c r="K249" s="269"/>
      <c r="L249" s="269"/>
      <c r="M249" s="269"/>
      <c r="N249" s="269"/>
      <c r="O249" s="269"/>
      <c r="P249" s="269"/>
      <c r="Q249" s="269"/>
      <c r="R249" s="269"/>
      <c r="S249" s="269"/>
      <c r="T249" s="273"/>
      <c r="U249" s="273"/>
      <c r="V249" s="273"/>
      <c r="W249" s="273"/>
      <c r="X249" s="254"/>
      <c r="Y249" s="254"/>
      <c r="Z249" s="254"/>
      <c r="AA249" s="254"/>
      <c r="AB249" s="254"/>
      <c r="AC249" s="254"/>
      <c r="AD249" s="254"/>
      <c r="AE249" s="254"/>
      <c r="AF249" s="254"/>
      <c r="AG249" s="254"/>
      <c r="AH249" s="254"/>
      <c r="AI249" s="254"/>
      <c r="AJ249" s="251"/>
    </row>
    <row r="250" spans="2:36" s="249" customFormat="1" ht="15.75">
      <c r="B250" s="250"/>
      <c r="C250" s="253"/>
      <c r="D250" s="254"/>
      <c r="E250" s="272"/>
      <c r="F250" s="254"/>
      <c r="G250" s="302" t="s">
        <v>318</v>
      </c>
      <c r="H250" s="302"/>
      <c r="I250" s="302"/>
      <c r="J250" s="302"/>
      <c r="K250" s="302"/>
      <c r="L250" s="302"/>
      <c r="M250" s="302"/>
      <c r="N250" s="302"/>
      <c r="O250" s="302"/>
      <c r="P250" s="302"/>
      <c r="Q250" s="302"/>
      <c r="R250" s="302"/>
      <c r="S250" s="302"/>
      <c r="T250" s="273"/>
      <c r="U250" s="273"/>
      <c r="V250" s="273"/>
      <c r="W250" s="273"/>
      <c r="X250" s="254"/>
      <c r="Y250" s="254"/>
      <c r="Z250" s="254"/>
      <c r="AA250" s="254"/>
      <c r="AB250" s="254"/>
      <c r="AC250" s="254"/>
      <c r="AD250" s="254"/>
      <c r="AE250" s="254"/>
      <c r="AF250" s="254"/>
      <c r="AG250" s="254"/>
      <c r="AH250" s="254"/>
      <c r="AI250" s="254"/>
      <c r="AJ250" s="251"/>
    </row>
    <row r="251" spans="2:36" s="249" customFormat="1" ht="15.75">
      <c r="B251" s="250"/>
      <c r="C251" s="253"/>
      <c r="D251" s="254"/>
      <c r="E251" s="272"/>
      <c r="F251" s="254"/>
      <c r="G251" s="269"/>
      <c r="H251" s="269"/>
      <c r="I251" s="269"/>
      <c r="J251" s="269"/>
      <c r="K251" s="269"/>
      <c r="L251" s="269"/>
      <c r="M251" s="269"/>
      <c r="N251" s="269"/>
      <c r="O251" s="269"/>
      <c r="P251" s="269"/>
      <c r="Q251" s="269"/>
      <c r="R251" s="269"/>
      <c r="S251" s="269"/>
      <c r="T251" s="273"/>
      <c r="U251" s="273"/>
      <c r="V251" s="273"/>
      <c r="W251" s="273"/>
      <c r="X251" s="254"/>
      <c r="Y251" s="254"/>
      <c r="Z251" s="254"/>
      <c r="AA251" s="254"/>
      <c r="AB251" s="254"/>
      <c r="AC251" s="254"/>
      <c r="AD251" s="254"/>
      <c r="AE251" s="254"/>
      <c r="AF251" s="254"/>
      <c r="AG251" s="254"/>
      <c r="AH251" s="254"/>
      <c r="AI251" s="254"/>
      <c r="AJ251" s="251"/>
    </row>
    <row r="252" spans="2:36" s="249" customFormat="1" ht="15.75">
      <c r="B252" s="250"/>
      <c r="C252" s="253"/>
      <c r="D252" s="316" t="s">
        <v>319</v>
      </c>
      <c r="E252" s="316"/>
      <c r="F252" s="316"/>
      <c r="G252" s="316"/>
      <c r="H252" s="316"/>
      <c r="I252" s="316"/>
      <c r="J252" s="316"/>
      <c r="K252" s="316"/>
      <c r="L252" s="316"/>
      <c r="M252" s="316"/>
      <c r="N252" s="317"/>
      <c r="O252" s="313"/>
      <c r="P252" s="314"/>
      <c r="Q252" s="314"/>
      <c r="R252" s="314"/>
      <c r="S252" s="314"/>
      <c r="T252" s="314"/>
      <c r="U252" s="314"/>
      <c r="V252" s="314"/>
      <c r="W252" s="314"/>
      <c r="X252" s="314"/>
      <c r="Y252" s="314"/>
      <c r="Z252" s="314"/>
      <c r="AA252" s="314"/>
      <c r="AB252" s="314"/>
      <c r="AC252" s="314"/>
      <c r="AD252" s="314"/>
      <c r="AE252" s="314"/>
      <c r="AF252" s="314"/>
      <c r="AG252" s="315"/>
      <c r="AH252" s="254"/>
      <c r="AI252" s="254"/>
      <c r="AJ252" s="251"/>
    </row>
    <row r="253" spans="2:36" s="249" customFormat="1" ht="15.75">
      <c r="B253" s="250"/>
      <c r="C253" s="254"/>
      <c r="D253" s="252"/>
      <c r="E253" s="312" t="s">
        <v>194</v>
      </c>
      <c r="F253" s="312"/>
      <c r="G253" s="312"/>
      <c r="H253" s="312"/>
      <c r="I253" s="312"/>
      <c r="J253" s="312"/>
      <c r="K253" s="312"/>
      <c r="L253" s="312"/>
      <c r="M253" s="254"/>
      <c r="N253" s="252"/>
      <c r="O253" s="252"/>
      <c r="P253" s="252"/>
      <c r="Q253" s="252"/>
      <c r="R253" s="252"/>
      <c r="S253" s="311" t="s">
        <v>246</v>
      </c>
      <c r="T253" s="312"/>
      <c r="U253" s="312"/>
      <c r="V253" s="312"/>
      <c r="W253" s="312"/>
      <c r="X253" s="312"/>
      <c r="Y253" s="312"/>
      <c r="Z253" s="312"/>
      <c r="AA253" s="312"/>
      <c r="AB253" s="312"/>
      <c r="AC253" s="312"/>
      <c r="AD253" s="312"/>
      <c r="AE253" s="312"/>
      <c r="AF253" s="254"/>
      <c r="AG253" s="254"/>
      <c r="AH253" s="254"/>
      <c r="AI253" s="254"/>
      <c r="AJ253" s="251"/>
    </row>
    <row r="254" spans="2:36" s="249" customFormat="1" ht="15.75">
      <c r="B254" s="250"/>
      <c r="C254" s="254"/>
      <c r="D254" s="265"/>
      <c r="E254" s="313"/>
      <c r="F254" s="314"/>
      <c r="G254" s="314"/>
      <c r="H254" s="314"/>
      <c r="I254" s="314"/>
      <c r="J254" s="314"/>
      <c r="K254" s="314"/>
      <c r="L254" s="315"/>
      <c r="M254" s="254"/>
      <c r="N254" s="272"/>
      <c r="O254" s="272"/>
      <c r="P254" s="272"/>
      <c r="Q254" s="272"/>
      <c r="R254" s="272"/>
      <c r="S254" s="313"/>
      <c r="T254" s="314"/>
      <c r="U254" s="314"/>
      <c r="V254" s="314"/>
      <c r="W254" s="314"/>
      <c r="X254" s="314"/>
      <c r="Y254" s="314"/>
      <c r="Z254" s="314"/>
      <c r="AA254" s="314"/>
      <c r="AB254" s="314"/>
      <c r="AC254" s="314"/>
      <c r="AD254" s="314"/>
      <c r="AE254" s="315"/>
      <c r="AF254" s="254"/>
      <c r="AG254" s="254"/>
      <c r="AH254" s="254"/>
      <c r="AI254" s="254"/>
      <c r="AJ254" s="251"/>
    </row>
    <row r="255" spans="2:36" s="249" customFormat="1" ht="15.75">
      <c r="B255" s="250"/>
      <c r="C255" s="256"/>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1"/>
    </row>
    <row r="256" spans="2:36" s="249" customFormat="1" ht="15.75">
      <c r="B256" s="250"/>
      <c r="C256" s="253"/>
      <c r="D256" s="254"/>
      <c r="E256" s="272"/>
      <c r="F256" s="252" t="s">
        <v>166</v>
      </c>
      <c r="G256" s="252"/>
      <c r="H256" s="252"/>
      <c r="I256" s="252"/>
      <c r="J256" s="252"/>
      <c r="K256" s="252"/>
      <c r="L256" s="252"/>
      <c r="M256" s="254"/>
      <c r="N256" s="272"/>
      <c r="O256" s="271"/>
      <c r="P256" s="271"/>
      <c r="Q256" s="271"/>
      <c r="R256" s="271"/>
      <c r="S256" s="271"/>
      <c r="T256" s="271"/>
      <c r="U256" s="271"/>
      <c r="V256" s="271"/>
      <c r="W256" s="273"/>
      <c r="X256" s="254"/>
      <c r="Y256" s="254"/>
      <c r="Z256" s="254"/>
      <c r="AA256" s="254"/>
      <c r="AB256" s="254"/>
      <c r="AC256" s="254"/>
      <c r="AD256" s="254"/>
      <c r="AE256" s="254"/>
      <c r="AF256" s="254"/>
      <c r="AG256" s="254"/>
      <c r="AH256" s="254"/>
      <c r="AI256" s="254"/>
      <c r="AJ256" s="251"/>
    </row>
    <row r="257" spans="2:36" s="249" customFormat="1" ht="15.75">
      <c r="B257" s="250"/>
      <c r="C257" s="253"/>
      <c r="D257" s="254"/>
      <c r="E257" s="272"/>
      <c r="F257" s="254"/>
      <c r="G257" s="273"/>
      <c r="H257" s="273"/>
      <c r="I257" s="273"/>
      <c r="J257" s="273"/>
      <c r="K257" s="273"/>
      <c r="L257" s="273"/>
      <c r="M257" s="254"/>
      <c r="N257" s="272"/>
      <c r="O257" s="254"/>
      <c r="P257" s="273"/>
      <c r="Q257" s="273"/>
      <c r="R257" s="273"/>
      <c r="S257" s="273"/>
      <c r="T257" s="273"/>
      <c r="U257" s="273"/>
      <c r="V257" s="273"/>
      <c r="W257" s="273"/>
      <c r="X257" s="254"/>
      <c r="Y257" s="254"/>
      <c r="Z257" s="254"/>
      <c r="AA257" s="254"/>
      <c r="AB257" s="254"/>
      <c r="AC257" s="254"/>
      <c r="AD257" s="254"/>
      <c r="AE257" s="254"/>
      <c r="AF257" s="254"/>
      <c r="AG257" s="254"/>
      <c r="AH257" s="254"/>
      <c r="AI257" s="254"/>
      <c r="AJ257" s="251"/>
    </row>
    <row r="258" spans="2:36" s="249" customFormat="1" ht="15.75">
      <c r="B258" s="250"/>
      <c r="C258" s="253"/>
      <c r="D258" s="254"/>
      <c r="E258" s="272"/>
      <c r="F258" s="254"/>
      <c r="G258" s="302" t="s">
        <v>317</v>
      </c>
      <c r="H258" s="302"/>
      <c r="I258" s="302"/>
      <c r="J258" s="302"/>
      <c r="K258" s="302"/>
      <c r="L258" s="302"/>
      <c r="M258" s="302"/>
      <c r="N258" s="302"/>
      <c r="O258" s="302"/>
      <c r="P258" s="302"/>
      <c r="Q258" s="302"/>
      <c r="R258" s="302"/>
      <c r="S258" s="302"/>
      <c r="T258" s="273"/>
      <c r="U258" s="273"/>
      <c r="V258" s="273"/>
      <c r="W258" s="273"/>
      <c r="X258" s="254"/>
      <c r="Y258" s="254"/>
      <c r="Z258" s="254"/>
      <c r="AA258" s="254"/>
      <c r="AB258" s="254"/>
      <c r="AC258" s="254"/>
      <c r="AD258" s="254"/>
      <c r="AE258" s="254"/>
      <c r="AF258" s="254"/>
      <c r="AG258" s="254"/>
      <c r="AH258" s="254"/>
      <c r="AI258" s="254"/>
      <c r="AJ258" s="251"/>
    </row>
    <row r="259" spans="2:36" s="249" customFormat="1" ht="15.75">
      <c r="B259" s="250"/>
      <c r="C259" s="253"/>
      <c r="D259" s="254"/>
      <c r="E259" s="272"/>
      <c r="F259" s="254"/>
      <c r="G259" s="269"/>
      <c r="H259" s="269"/>
      <c r="I259" s="269"/>
      <c r="J259" s="269"/>
      <c r="K259" s="269"/>
      <c r="L259" s="269"/>
      <c r="M259" s="269"/>
      <c r="N259" s="269"/>
      <c r="O259" s="269"/>
      <c r="P259" s="269"/>
      <c r="Q259" s="269"/>
      <c r="R259" s="269"/>
      <c r="S259" s="269"/>
      <c r="T259" s="273"/>
      <c r="U259" s="273"/>
      <c r="V259" s="273"/>
      <c r="W259" s="273"/>
      <c r="X259" s="254"/>
      <c r="Y259" s="254"/>
      <c r="Z259" s="254"/>
      <c r="AA259" s="254"/>
      <c r="AB259" s="254"/>
      <c r="AC259" s="254"/>
      <c r="AD259" s="254"/>
      <c r="AE259" s="254"/>
      <c r="AF259" s="254"/>
      <c r="AG259" s="254"/>
      <c r="AH259" s="254"/>
      <c r="AI259" s="254"/>
      <c r="AJ259" s="251"/>
    </row>
    <row r="260" spans="2:36" s="249" customFormat="1" ht="15.75">
      <c r="B260" s="250"/>
      <c r="C260" s="253"/>
      <c r="D260" s="254"/>
      <c r="E260" s="272"/>
      <c r="F260" s="254"/>
      <c r="G260" s="302" t="s">
        <v>318</v>
      </c>
      <c r="H260" s="302"/>
      <c r="I260" s="302"/>
      <c r="J260" s="302"/>
      <c r="K260" s="302"/>
      <c r="L260" s="302"/>
      <c r="M260" s="302"/>
      <c r="N260" s="302"/>
      <c r="O260" s="302"/>
      <c r="P260" s="302"/>
      <c r="Q260" s="302"/>
      <c r="R260" s="302"/>
      <c r="S260" s="302"/>
      <c r="T260" s="273"/>
      <c r="U260" s="273"/>
      <c r="V260" s="273"/>
      <c r="W260" s="273"/>
      <c r="X260" s="254"/>
      <c r="Y260" s="254"/>
      <c r="Z260" s="254"/>
      <c r="AA260" s="254"/>
      <c r="AB260" s="254"/>
      <c r="AC260" s="254"/>
      <c r="AD260" s="254"/>
      <c r="AE260" s="254"/>
      <c r="AF260" s="254"/>
      <c r="AG260" s="254"/>
      <c r="AH260" s="254"/>
      <c r="AI260" s="254"/>
      <c r="AJ260" s="251"/>
    </row>
    <row r="261" spans="2:36" s="249" customFormat="1" ht="15.75">
      <c r="B261" s="250"/>
      <c r="C261" s="253"/>
      <c r="D261" s="254"/>
      <c r="E261" s="272"/>
      <c r="F261" s="254"/>
      <c r="G261" s="269"/>
      <c r="H261" s="269"/>
      <c r="I261" s="269"/>
      <c r="J261" s="269"/>
      <c r="K261" s="269"/>
      <c r="L261" s="269"/>
      <c r="M261" s="269"/>
      <c r="N261" s="269"/>
      <c r="O261" s="269"/>
      <c r="P261" s="269"/>
      <c r="Q261" s="269"/>
      <c r="R261" s="269"/>
      <c r="S261" s="269"/>
      <c r="T261" s="273"/>
      <c r="U261" s="273"/>
      <c r="V261" s="273"/>
      <c r="W261" s="273"/>
      <c r="X261" s="254"/>
      <c r="Y261" s="254"/>
      <c r="Z261" s="254"/>
      <c r="AA261" s="254"/>
      <c r="AB261" s="254"/>
      <c r="AC261" s="254"/>
      <c r="AD261" s="254"/>
      <c r="AE261" s="254"/>
      <c r="AF261" s="254"/>
      <c r="AG261" s="254"/>
      <c r="AH261" s="254"/>
      <c r="AI261" s="254"/>
      <c r="AJ261" s="251"/>
    </row>
    <row r="262" spans="2:36" s="249" customFormat="1" ht="15.75">
      <c r="B262" s="250"/>
      <c r="C262" s="253"/>
      <c r="D262" s="316" t="s">
        <v>319</v>
      </c>
      <c r="E262" s="316"/>
      <c r="F262" s="316"/>
      <c r="G262" s="316"/>
      <c r="H262" s="316"/>
      <c r="I262" s="316"/>
      <c r="J262" s="316"/>
      <c r="K262" s="316"/>
      <c r="L262" s="316"/>
      <c r="M262" s="316"/>
      <c r="N262" s="317"/>
      <c r="O262" s="313"/>
      <c r="P262" s="314"/>
      <c r="Q262" s="314"/>
      <c r="R262" s="314"/>
      <c r="S262" s="314"/>
      <c r="T262" s="314"/>
      <c r="U262" s="314"/>
      <c r="V262" s="314"/>
      <c r="W262" s="314"/>
      <c r="X262" s="314"/>
      <c r="Y262" s="314"/>
      <c r="Z262" s="314"/>
      <c r="AA262" s="314"/>
      <c r="AB262" s="314"/>
      <c r="AC262" s="314"/>
      <c r="AD262" s="314"/>
      <c r="AE262" s="314"/>
      <c r="AF262" s="314"/>
      <c r="AG262" s="315"/>
      <c r="AH262" s="254"/>
      <c r="AI262" s="254"/>
      <c r="AJ262" s="251"/>
    </row>
    <row r="263" spans="2:36" s="249" customFormat="1" ht="15.75">
      <c r="B263" s="250"/>
      <c r="C263" s="254"/>
      <c r="D263" s="252"/>
      <c r="E263" s="312" t="s">
        <v>194</v>
      </c>
      <c r="F263" s="312"/>
      <c r="G263" s="312"/>
      <c r="H263" s="312"/>
      <c r="I263" s="312"/>
      <c r="J263" s="312"/>
      <c r="K263" s="312"/>
      <c r="L263" s="312"/>
      <c r="M263" s="254"/>
      <c r="N263" s="252"/>
      <c r="O263" s="252"/>
      <c r="P263" s="252"/>
      <c r="Q263" s="252"/>
      <c r="R263" s="252"/>
      <c r="S263" s="311" t="s">
        <v>246</v>
      </c>
      <c r="T263" s="312"/>
      <c r="U263" s="312"/>
      <c r="V263" s="312"/>
      <c r="W263" s="312"/>
      <c r="X263" s="312"/>
      <c r="Y263" s="312"/>
      <c r="Z263" s="312"/>
      <c r="AA263" s="312"/>
      <c r="AB263" s="312"/>
      <c r="AC263" s="312"/>
      <c r="AD263" s="312"/>
      <c r="AE263" s="312"/>
      <c r="AF263" s="254"/>
      <c r="AG263" s="254"/>
      <c r="AH263" s="254"/>
      <c r="AI263" s="254"/>
      <c r="AJ263" s="251"/>
    </row>
    <row r="264" spans="2:36" s="249" customFormat="1" ht="15.75">
      <c r="B264" s="250"/>
      <c r="C264" s="254"/>
      <c r="D264" s="265"/>
      <c r="E264" s="313"/>
      <c r="F264" s="314"/>
      <c r="G264" s="314"/>
      <c r="H264" s="314"/>
      <c r="I264" s="314"/>
      <c r="J264" s="314"/>
      <c r="K264" s="314"/>
      <c r="L264" s="315"/>
      <c r="M264" s="254"/>
      <c r="N264" s="272"/>
      <c r="O264" s="272"/>
      <c r="P264" s="272"/>
      <c r="Q264" s="272"/>
      <c r="R264" s="272"/>
      <c r="S264" s="313"/>
      <c r="T264" s="314"/>
      <c r="U264" s="314"/>
      <c r="V264" s="314"/>
      <c r="W264" s="314"/>
      <c r="X264" s="314"/>
      <c r="Y264" s="314"/>
      <c r="Z264" s="314"/>
      <c r="AA264" s="314"/>
      <c r="AB264" s="314"/>
      <c r="AC264" s="314"/>
      <c r="AD264" s="314"/>
      <c r="AE264" s="315"/>
      <c r="AF264" s="254"/>
      <c r="AG264" s="254"/>
      <c r="AH264" s="254"/>
      <c r="AI264" s="254"/>
      <c r="AJ264" s="251"/>
    </row>
    <row r="265" spans="2:36" s="249" customFormat="1" ht="15.75">
      <c r="B265" s="250"/>
      <c r="C265" s="278"/>
      <c r="D265" s="278"/>
      <c r="E265" s="279"/>
      <c r="F265" s="279"/>
      <c r="G265" s="278"/>
      <c r="H265" s="278"/>
      <c r="I265" s="278"/>
      <c r="J265" s="278"/>
      <c r="K265" s="278"/>
      <c r="L265" s="278"/>
      <c r="M265" s="278"/>
      <c r="N265" s="278"/>
      <c r="O265" s="278"/>
      <c r="P265" s="278"/>
      <c r="Q265" s="278"/>
      <c r="R265" s="278"/>
      <c r="S265" s="278"/>
      <c r="T265" s="278"/>
      <c r="U265" s="278"/>
      <c r="V265" s="278"/>
      <c r="W265" s="278"/>
      <c r="X265" s="278"/>
      <c r="Y265" s="278"/>
      <c r="Z265" s="278"/>
      <c r="AA265" s="280"/>
      <c r="AB265" s="278"/>
      <c r="AC265" s="278"/>
      <c r="AD265" s="280"/>
      <c r="AE265" s="278"/>
      <c r="AF265" s="280"/>
      <c r="AG265" s="278"/>
      <c r="AH265" s="278"/>
      <c r="AI265" s="277"/>
      <c r="AJ265" s="251"/>
    </row>
    <row r="266" spans="2:36" s="249" customFormat="1" ht="15.75">
      <c r="B266" s="250"/>
      <c r="C266" s="253"/>
      <c r="D266" s="254"/>
      <c r="E266" s="272"/>
      <c r="F266" s="252" t="s">
        <v>166</v>
      </c>
      <c r="G266" s="252"/>
      <c r="H266" s="252"/>
      <c r="I266" s="252"/>
      <c r="J266" s="252"/>
      <c r="K266" s="252"/>
      <c r="L266" s="252"/>
      <c r="M266" s="254"/>
      <c r="N266" s="272"/>
      <c r="O266" s="271"/>
      <c r="P266" s="271"/>
      <c r="Q266" s="271"/>
      <c r="R266" s="271"/>
      <c r="S266" s="271"/>
      <c r="T266" s="271"/>
      <c r="U266" s="271"/>
      <c r="V266" s="271"/>
      <c r="W266" s="273"/>
      <c r="X266" s="254"/>
      <c r="Y266" s="254"/>
      <c r="Z266" s="254"/>
      <c r="AA266" s="254"/>
      <c r="AB266" s="254"/>
      <c r="AC266" s="254"/>
      <c r="AD266" s="254"/>
      <c r="AE266" s="254"/>
      <c r="AF266" s="254"/>
      <c r="AG266" s="254"/>
      <c r="AH266" s="254"/>
      <c r="AI266" s="254"/>
      <c r="AJ266" s="251"/>
    </row>
    <row r="267" spans="2:36" s="249" customFormat="1" ht="15.75">
      <c r="B267" s="250"/>
      <c r="C267" s="253"/>
      <c r="D267" s="254"/>
      <c r="E267" s="272"/>
      <c r="F267" s="254"/>
      <c r="G267" s="273"/>
      <c r="H267" s="273"/>
      <c r="I267" s="273"/>
      <c r="J267" s="273"/>
      <c r="K267" s="273"/>
      <c r="L267" s="273"/>
      <c r="M267" s="254"/>
      <c r="N267" s="272"/>
      <c r="O267" s="254"/>
      <c r="P267" s="273"/>
      <c r="Q267" s="273"/>
      <c r="R267" s="273"/>
      <c r="S267" s="273"/>
      <c r="T267" s="273"/>
      <c r="U267" s="273"/>
      <c r="V267" s="273"/>
      <c r="W267" s="273"/>
      <c r="X267" s="254"/>
      <c r="Y267" s="254"/>
      <c r="Z267" s="254"/>
      <c r="AA267" s="254"/>
      <c r="AB267" s="254"/>
      <c r="AC267" s="254"/>
      <c r="AD267" s="254"/>
      <c r="AE267" s="254"/>
      <c r="AF267" s="254"/>
      <c r="AG267" s="254"/>
      <c r="AH267" s="254"/>
      <c r="AI267" s="254"/>
      <c r="AJ267" s="251"/>
    </row>
    <row r="268" spans="2:36" s="249" customFormat="1" ht="15.75">
      <c r="B268" s="250"/>
      <c r="C268" s="253"/>
      <c r="D268" s="254"/>
      <c r="E268" s="272"/>
      <c r="F268" s="254"/>
      <c r="G268" s="302" t="s">
        <v>317</v>
      </c>
      <c r="H268" s="302"/>
      <c r="I268" s="302"/>
      <c r="J268" s="302"/>
      <c r="K268" s="302"/>
      <c r="L268" s="302"/>
      <c r="M268" s="302"/>
      <c r="N268" s="302"/>
      <c r="O268" s="302"/>
      <c r="P268" s="302"/>
      <c r="Q268" s="302"/>
      <c r="R268" s="302"/>
      <c r="S268" s="302"/>
      <c r="T268" s="273"/>
      <c r="U268" s="273"/>
      <c r="V268" s="273"/>
      <c r="W268" s="273"/>
      <c r="X268" s="254"/>
      <c r="Y268" s="254"/>
      <c r="Z268" s="254"/>
      <c r="AA268" s="254"/>
      <c r="AB268" s="254"/>
      <c r="AC268" s="254"/>
      <c r="AD268" s="254"/>
      <c r="AE268" s="254"/>
      <c r="AF268" s="254"/>
      <c r="AG268" s="254"/>
      <c r="AH268" s="254"/>
      <c r="AI268" s="254"/>
      <c r="AJ268" s="251"/>
    </row>
    <row r="269" spans="2:36" s="249" customFormat="1" ht="15.75">
      <c r="B269" s="250"/>
      <c r="C269" s="253"/>
      <c r="D269" s="254"/>
      <c r="E269" s="272"/>
      <c r="F269" s="254"/>
      <c r="G269" s="269"/>
      <c r="H269" s="269"/>
      <c r="I269" s="269"/>
      <c r="J269" s="269"/>
      <c r="K269" s="269"/>
      <c r="L269" s="269"/>
      <c r="M269" s="269"/>
      <c r="N269" s="269"/>
      <c r="O269" s="269"/>
      <c r="P269" s="269"/>
      <c r="Q269" s="269"/>
      <c r="R269" s="269"/>
      <c r="S269" s="269"/>
      <c r="T269" s="273"/>
      <c r="U269" s="273"/>
      <c r="V269" s="273"/>
      <c r="W269" s="273"/>
      <c r="X269" s="254"/>
      <c r="Y269" s="254"/>
      <c r="Z269" s="254"/>
      <c r="AA269" s="254"/>
      <c r="AB269" s="254"/>
      <c r="AC269" s="254"/>
      <c r="AD269" s="254"/>
      <c r="AE269" s="254"/>
      <c r="AF269" s="254"/>
      <c r="AG269" s="254"/>
      <c r="AH269" s="254"/>
      <c r="AI269" s="254"/>
      <c r="AJ269" s="251"/>
    </row>
    <row r="270" spans="2:36" s="249" customFormat="1" ht="15.75">
      <c r="B270" s="250"/>
      <c r="C270" s="253"/>
      <c r="D270" s="254"/>
      <c r="E270" s="272"/>
      <c r="F270" s="254"/>
      <c r="G270" s="302" t="s">
        <v>318</v>
      </c>
      <c r="H270" s="302"/>
      <c r="I270" s="302"/>
      <c r="J270" s="302"/>
      <c r="K270" s="302"/>
      <c r="L270" s="302"/>
      <c r="M270" s="302"/>
      <c r="N270" s="302"/>
      <c r="O270" s="302"/>
      <c r="P270" s="302"/>
      <c r="Q270" s="302"/>
      <c r="R270" s="302"/>
      <c r="S270" s="302"/>
      <c r="T270" s="273"/>
      <c r="U270" s="273"/>
      <c r="V270" s="273"/>
      <c r="W270" s="273"/>
      <c r="X270" s="254"/>
      <c r="Y270" s="254"/>
      <c r="Z270" s="254"/>
      <c r="AA270" s="254"/>
      <c r="AB270" s="254"/>
      <c r="AC270" s="254"/>
      <c r="AD270" s="254"/>
      <c r="AE270" s="254"/>
      <c r="AF270" s="254"/>
      <c r="AG270" s="254"/>
      <c r="AH270" s="254"/>
      <c r="AI270" s="254"/>
      <c r="AJ270" s="251"/>
    </row>
    <row r="271" spans="2:36" s="249" customFormat="1" ht="15.75">
      <c r="B271" s="250"/>
      <c r="C271" s="253"/>
      <c r="D271" s="254"/>
      <c r="E271" s="272"/>
      <c r="F271" s="254"/>
      <c r="G271" s="269"/>
      <c r="H271" s="269"/>
      <c r="I271" s="269"/>
      <c r="J271" s="269"/>
      <c r="K271" s="269"/>
      <c r="L271" s="269"/>
      <c r="M271" s="269"/>
      <c r="N271" s="269"/>
      <c r="O271" s="269"/>
      <c r="P271" s="269"/>
      <c r="Q271" s="269"/>
      <c r="R271" s="269"/>
      <c r="S271" s="269"/>
      <c r="T271" s="273"/>
      <c r="U271" s="273"/>
      <c r="V271" s="273"/>
      <c r="W271" s="273"/>
      <c r="X271" s="254"/>
      <c r="Y271" s="254"/>
      <c r="Z271" s="254"/>
      <c r="AA271" s="254"/>
      <c r="AB271" s="254"/>
      <c r="AC271" s="254"/>
      <c r="AD271" s="254"/>
      <c r="AE271" s="254"/>
      <c r="AF271" s="254"/>
      <c r="AG271" s="254"/>
      <c r="AH271" s="254"/>
      <c r="AI271" s="254"/>
      <c r="AJ271" s="251"/>
    </row>
    <row r="272" spans="2:36" s="249" customFormat="1" ht="15.75">
      <c r="B272" s="250"/>
      <c r="C272" s="253"/>
      <c r="D272" s="316" t="s">
        <v>319</v>
      </c>
      <c r="E272" s="316"/>
      <c r="F272" s="316"/>
      <c r="G272" s="316"/>
      <c r="H272" s="316"/>
      <c r="I272" s="316"/>
      <c r="J272" s="316"/>
      <c r="K272" s="316"/>
      <c r="L272" s="316"/>
      <c r="M272" s="316"/>
      <c r="N272" s="317"/>
      <c r="O272" s="313"/>
      <c r="P272" s="314"/>
      <c r="Q272" s="314"/>
      <c r="R272" s="314"/>
      <c r="S272" s="314"/>
      <c r="T272" s="314"/>
      <c r="U272" s="314"/>
      <c r="V272" s="314"/>
      <c r="W272" s="314"/>
      <c r="X272" s="314"/>
      <c r="Y272" s="314"/>
      <c r="Z272" s="314"/>
      <c r="AA272" s="314"/>
      <c r="AB272" s="314"/>
      <c r="AC272" s="314"/>
      <c r="AD272" s="314"/>
      <c r="AE272" s="314"/>
      <c r="AF272" s="314"/>
      <c r="AG272" s="315"/>
      <c r="AH272" s="254"/>
      <c r="AI272" s="254"/>
      <c r="AJ272" s="251"/>
    </row>
    <row r="273" spans="2:36" s="249" customFormat="1" ht="15.75">
      <c r="B273" s="250"/>
      <c r="C273" s="254"/>
      <c r="D273" s="252"/>
      <c r="E273" s="312" t="s">
        <v>194</v>
      </c>
      <c r="F273" s="312"/>
      <c r="G273" s="312"/>
      <c r="H273" s="312"/>
      <c r="I273" s="312"/>
      <c r="J273" s="312"/>
      <c r="K273" s="312"/>
      <c r="L273" s="312"/>
      <c r="M273" s="254"/>
      <c r="N273" s="252"/>
      <c r="O273" s="252"/>
      <c r="P273" s="252"/>
      <c r="Q273" s="252"/>
      <c r="R273" s="252"/>
      <c r="S273" s="311" t="s">
        <v>246</v>
      </c>
      <c r="T273" s="312"/>
      <c r="U273" s="312"/>
      <c r="V273" s="312"/>
      <c r="W273" s="312"/>
      <c r="X273" s="312"/>
      <c r="Y273" s="312"/>
      <c r="Z273" s="312"/>
      <c r="AA273" s="312"/>
      <c r="AB273" s="312"/>
      <c r="AC273" s="312"/>
      <c r="AD273" s="312"/>
      <c r="AE273" s="312"/>
      <c r="AF273" s="254"/>
      <c r="AG273" s="254"/>
      <c r="AH273" s="254"/>
      <c r="AI273" s="254"/>
      <c r="AJ273" s="251"/>
    </row>
    <row r="274" spans="2:36" s="249" customFormat="1" ht="15.75">
      <c r="B274" s="250"/>
      <c r="C274" s="254"/>
      <c r="D274" s="265"/>
      <c r="E274" s="313"/>
      <c r="F274" s="314"/>
      <c r="G274" s="314"/>
      <c r="H274" s="314"/>
      <c r="I274" s="314"/>
      <c r="J274" s="314"/>
      <c r="K274" s="314"/>
      <c r="L274" s="315"/>
      <c r="M274" s="254"/>
      <c r="N274" s="272"/>
      <c r="O274" s="272"/>
      <c r="P274" s="272"/>
      <c r="Q274" s="272"/>
      <c r="R274" s="272"/>
      <c r="S274" s="313"/>
      <c r="T274" s="314"/>
      <c r="U274" s="314"/>
      <c r="V274" s="314"/>
      <c r="W274" s="314"/>
      <c r="X274" s="314"/>
      <c r="Y274" s="314"/>
      <c r="Z274" s="314"/>
      <c r="AA274" s="314"/>
      <c r="AB274" s="314"/>
      <c r="AC274" s="314"/>
      <c r="AD274" s="314"/>
      <c r="AE274" s="315"/>
      <c r="AF274" s="254"/>
      <c r="AG274" s="254"/>
      <c r="AH274" s="254"/>
      <c r="AI274" s="254"/>
      <c r="AJ274" s="251"/>
    </row>
    <row r="275" spans="2:36" s="249" customFormat="1" ht="15.75">
      <c r="B275" s="250"/>
      <c r="C275" s="278"/>
      <c r="D275" s="278"/>
      <c r="E275" s="279"/>
      <c r="F275" s="279"/>
      <c r="G275" s="278"/>
      <c r="H275" s="278"/>
      <c r="I275" s="278"/>
      <c r="J275" s="278"/>
      <c r="K275" s="278"/>
      <c r="L275" s="278"/>
      <c r="M275" s="278"/>
      <c r="N275" s="278"/>
      <c r="O275" s="278"/>
      <c r="P275" s="278"/>
      <c r="Q275" s="278"/>
      <c r="R275" s="278"/>
      <c r="S275" s="278"/>
      <c r="T275" s="278"/>
      <c r="U275" s="278"/>
      <c r="V275" s="278"/>
      <c r="W275" s="278"/>
      <c r="X275" s="278"/>
      <c r="Y275" s="278"/>
      <c r="Z275" s="278"/>
      <c r="AA275" s="280"/>
      <c r="AB275" s="278"/>
      <c r="AC275" s="278"/>
      <c r="AD275" s="280"/>
      <c r="AE275" s="278"/>
      <c r="AF275" s="280"/>
      <c r="AG275" s="278"/>
      <c r="AH275" s="278"/>
      <c r="AI275" s="277"/>
      <c r="AJ275" s="251"/>
    </row>
    <row r="276" spans="2:36" s="249" customFormat="1" ht="15.75">
      <c r="B276" s="250"/>
      <c r="C276" s="253"/>
      <c r="D276" s="254"/>
      <c r="E276" s="272"/>
      <c r="F276" s="252" t="s">
        <v>166</v>
      </c>
      <c r="G276" s="252"/>
      <c r="H276" s="252"/>
      <c r="I276" s="252"/>
      <c r="J276" s="252"/>
      <c r="K276" s="252"/>
      <c r="L276" s="252"/>
      <c r="M276" s="254"/>
      <c r="N276" s="272"/>
      <c r="O276" s="271"/>
      <c r="P276" s="271"/>
      <c r="Q276" s="271"/>
      <c r="R276" s="271"/>
      <c r="S276" s="271"/>
      <c r="T276" s="271"/>
      <c r="U276" s="271"/>
      <c r="V276" s="271"/>
      <c r="W276" s="273"/>
      <c r="X276" s="254"/>
      <c r="Y276" s="254"/>
      <c r="Z276" s="254"/>
      <c r="AA276" s="254"/>
      <c r="AB276" s="254"/>
      <c r="AC276" s="254"/>
      <c r="AD276" s="254"/>
      <c r="AE276" s="254"/>
      <c r="AF276" s="254"/>
      <c r="AG276" s="254"/>
      <c r="AH276" s="254"/>
      <c r="AI276" s="254"/>
      <c r="AJ276" s="251"/>
    </row>
    <row r="277" spans="2:36" s="249" customFormat="1" ht="15.75">
      <c r="B277" s="250"/>
      <c r="C277" s="253"/>
      <c r="D277" s="254"/>
      <c r="E277" s="272"/>
      <c r="F277" s="254"/>
      <c r="G277" s="273"/>
      <c r="H277" s="273"/>
      <c r="I277" s="273"/>
      <c r="J277" s="273"/>
      <c r="K277" s="273"/>
      <c r="L277" s="273"/>
      <c r="M277" s="254"/>
      <c r="N277" s="272"/>
      <c r="O277" s="254"/>
      <c r="P277" s="273"/>
      <c r="Q277" s="273"/>
      <c r="R277" s="273"/>
      <c r="S277" s="273"/>
      <c r="T277" s="273"/>
      <c r="U277" s="273"/>
      <c r="V277" s="273"/>
      <c r="W277" s="273"/>
      <c r="X277" s="254"/>
      <c r="Y277" s="254"/>
      <c r="Z277" s="254"/>
      <c r="AA277" s="254"/>
      <c r="AB277" s="254"/>
      <c r="AC277" s="254"/>
      <c r="AD277" s="254"/>
      <c r="AE277" s="254"/>
      <c r="AF277" s="254"/>
      <c r="AG277" s="254"/>
      <c r="AH277" s="254"/>
      <c r="AI277" s="254"/>
      <c r="AJ277" s="251"/>
    </row>
    <row r="278" spans="2:36" s="249" customFormat="1" ht="15.75">
      <c r="B278" s="250"/>
      <c r="C278" s="253"/>
      <c r="D278" s="254"/>
      <c r="E278" s="272"/>
      <c r="F278" s="254"/>
      <c r="G278" s="302" t="s">
        <v>317</v>
      </c>
      <c r="H278" s="302"/>
      <c r="I278" s="302"/>
      <c r="J278" s="302"/>
      <c r="K278" s="302"/>
      <c r="L278" s="302"/>
      <c r="M278" s="302"/>
      <c r="N278" s="302"/>
      <c r="O278" s="302"/>
      <c r="P278" s="302"/>
      <c r="Q278" s="302"/>
      <c r="R278" s="302"/>
      <c r="S278" s="302"/>
      <c r="T278" s="273"/>
      <c r="U278" s="273"/>
      <c r="V278" s="273"/>
      <c r="W278" s="273"/>
      <c r="X278" s="254"/>
      <c r="Y278" s="254"/>
      <c r="Z278" s="254"/>
      <c r="AA278" s="254"/>
      <c r="AB278" s="254"/>
      <c r="AC278" s="254"/>
      <c r="AD278" s="254"/>
      <c r="AE278" s="254"/>
      <c r="AF278" s="254"/>
      <c r="AG278" s="254"/>
      <c r="AH278" s="254"/>
      <c r="AI278" s="254"/>
      <c r="AJ278" s="251"/>
    </row>
    <row r="279" spans="2:36" s="249" customFormat="1" ht="15.75">
      <c r="B279" s="250"/>
      <c r="C279" s="253"/>
      <c r="D279" s="254"/>
      <c r="E279" s="272"/>
      <c r="F279" s="254"/>
      <c r="G279" s="269"/>
      <c r="H279" s="269"/>
      <c r="I279" s="269"/>
      <c r="J279" s="269"/>
      <c r="K279" s="269"/>
      <c r="L279" s="269"/>
      <c r="M279" s="269"/>
      <c r="N279" s="269"/>
      <c r="O279" s="269"/>
      <c r="P279" s="269"/>
      <c r="Q279" s="269"/>
      <c r="R279" s="269"/>
      <c r="S279" s="269"/>
      <c r="T279" s="273"/>
      <c r="U279" s="273"/>
      <c r="V279" s="273"/>
      <c r="W279" s="273"/>
      <c r="X279" s="254"/>
      <c r="Y279" s="254"/>
      <c r="Z279" s="254"/>
      <c r="AA279" s="254"/>
      <c r="AB279" s="254"/>
      <c r="AC279" s="254"/>
      <c r="AD279" s="254"/>
      <c r="AE279" s="254"/>
      <c r="AF279" s="254"/>
      <c r="AG279" s="254"/>
      <c r="AH279" s="254"/>
      <c r="AI279" s="254"/>
      <c r="AJ279" s="251"/>
    </row>
    <row r="280" spans="2:36" s="249" customFormat="1" ht="15.75">
      <c r="B280" s="250"/>
      <c r="C280" s="253"/>
      <c r="D280" s="254"/>
      <c r="E280" s="272"/>
      <c r="F280" s="254"/>
      <c r="G280" s="302" t="s">
        <v>318</v>
      </c>
      <c r="H280" s="302"/>
      <c r="I280" s="302"/>
      <c r="J280" s="302"/>
      <c r="K280" s="302"/>
      <c r="L280" s="302"/>
      <c r="M280" s="302"/>
      <c r="N280" s="302"/>
      <c r="O280" s="302"/>
      <c r="P280" s="302"/>
      <c r="Q280" s="302"/>
      <c r="R280" s="302"/>
      <c r="S280" s="302"/>
      <c r="T280" s="273"/>
      <c r="U280" s="273"/>
      <c r="V280" s="273"/>
      <c r="W280" s="273"/>
      <c r="X280" s="254"/>
      <c r="Y280" s="254"/>
      <c r="Z280" s="254"/>
      <c r="AA280" s="254"/>
      <c r="AB280" s="254"/>
      <c r="AC280" s="254"/>
      <c r="AD280" s="254"/>
      <c r="AE280" s="254"/>
      <c r="AF280" s="254"/>
      <c r="AG280" s="254"/>
      <c r="AH280" s="254"/>
      <c r="AI280" s="254"/>
      <c r="AJ280" s="251"/>
    </row>
    <row r="281" spans="2:36" s="249" customFormat="1" ht="15.75">
      <c r="B281" s="250"/>
      <c r="C281" s="253"/>
      <c r="D281" s="254"/>
      <c r="E281" s="272"/>
      <c r="F281" s="254"/>
      <c r="G281" s="269"/>
      <c r="H281" s="269"/>
      <c r="I281" s="269"/>
      <c r="J281" s="269"/>
      <c r="K281" s="269"/>
      <c r="L281" s="269"/>
      <c r="M281" s="269"/>
      <c r="N281" s="269"/>
      <c r="O281" s="269"/>
      <c r="P281" s="269"/>
      <c r="Q281" s="269"/>
      <c r="R281" s="269"/>
      <c r="S281" s="269"/>
      <c r="T281" s="273"/>
      <c r="U281" s="273"/>
      <c r="V281" s="273"/>
      <c r="W281" s="273"/>
      <c r="X281" s="254"/>
      <c r="Y281" s="254"/>
      <c r="Z281" s="254"/>
      <c r="AA281" s="254"/>
      <c r="AB281" s="254"/>
      <c r="AC281" s="254"/>
      <c r="AD281" s="254"/>
      <c r="AE281" s="254"/>
      <c r="AF281" s="254"/>
      <c r="AG281" s="254"/>
      <c r="AH281" s="254"/>
      <c r="AI281" s="254"/>
      <c r="AJ281" s="251"/>
    </row>
    <row r="282" spans="2:36" s="249" customFormat="1" ht="15.75">
      <c r="B282" s="250"/>
      <c r="C282" s="253"/>
      <c r="D282" s="316" t="s">
        <v>319</v>
      </c>
      <c r="E282" s="316"/>
      <c r="F282" s="316"/>
      <c r="G282" s="316"/>
      <c r="H282" s="316"/>
      <c r="I282" s="316"/>
      <c r="J282" s="316"/>
      <c r="K282" s="316"/>
      <c r="L282" s="316"/>
      <c r="M282" s="316"/>
      <c r="N282" s="317"/>
      <c r="O282" s="313"/>
      <c r="P282" s="314"/>
      <c r="Q282" s="314"/>
      <c r="R282" s="314"/>
      <c r="S282" s="314"/>
      <c r="T282" s="314"/>
      <c r="U282" s="314"/>
      <c r="V282" s="314"/>
      <c r="W282" s="314"/>
      <c r="X282" s="314"/>
      <c r="Y282" s="314"/>
      <c r="Z282" s="314"/>
      <c r="AA282" s="314"/>
      <c r="AB282" s="314"/>
      <c r="AC282" s="314"/>
      <c r="AD282" s="314"/>
      <c r="AE282" s="314"/>
      <c r="AF282" s="314"/>
      <c r="AG282" s="315"/>
      <c r="AH282" s="254"/>
      <c r="AI282" s="254"/>
      <c r="AJ282" s="251"/>
    </row>
    <row r="283" spans="2:36" s="249" customFormat="1" ht="15.75">
      <c r="B283" s="250"/>
      <c r="C283" s="254"/>
      <c r="D283" s="252"/>
      <c r="E283" s="312" t="s">
        <v>194</v>
      </c>
      <c r="F283" s="312"/>
      <c r="G283" s="312"/>
      <c r="H283" s="312"/>
      <c r="I283" s="312"/>
      <c r="J283" s="312"/>
      <c r="K283" s="312"/>
      <c r="L283" s="312"/>
      <c r="M283" s="254"/>
      <c r="N283" s="252"/>
      <c r="O283" s="252"/>
      <c r="P283" s="252"/>
      <c r="Q283" s="252"/>
      <c r="R283" s="252"/>
      <c r="S283" s="311" t="s">
        <v>246</v>
      </c>
      <c r="T283" s="312"/>
      <c r="U283" s="312"/>
      <c r="V283" s="312"/>
      <c r="W283" s="312"/>
      <c r="X283" s="312"/>
      <c r="Y283" s="312"/>
      <c r="Z283" s="312"/>
      <c r="AA283" s="312"/>
      <c r="AB283" s="312"/>
      <c r="AC283" s="312"/>
      <c r="AD283" s="312"/>
      <c r="AE283" s="312"/>
      <c r="AF283" s="254"/>
      <c r="AG283" s="254"/>
      <c r="AH283" s="254"/>
      <c r="AI283" s="254"/>
      <c r="AJ283" s="251"/>
    </row>
    <row r="284" spans="2:36" s="249" customFormat="1" ht="15.75">
      <c r="B284" s="250"/>
      <c r="C284" s="254"/>
      <c r="D284" s="265"/>
      <c r="E284" s="313"/>
      <c r="F284" s="314"/>
      <c r="G284" s="314"/>
      <c r="H284" s="314"/>
      <c r="I284" s="314"/>
      <c r="J284" s="314"/>
      <c r="K284" s="314"/>
      <c r="L284" s="315"/>
      <c r="M284" s="254"/>
      <c r="N284" s="272"/>
      <c r="O284" s="272"/>
      <c r="P284" s="272"/>
      <c r="Q284" s="272"/>
      <c r="R284" s="272"/>
      <c r="S284" s="313"/>
      <c r="T284" s="314"/>
      <c r="U284" s="314"/>
      <c r="V284" s="314"/>
      <c r="W284" s="314"/>
      <c r="X284" s="314"/>
      <c r="Y284" s="314"/>
      <c r="Z284" s="314"/>
      <c r="AA284" s="314"/>
      <c r="AB284" s="314"/>
      <c r="AC284" s="314"/>
      <c r="AD284" s="314"/>
      <c r="AE284" s="315"/>
      <c r="AF284" s="254"/>
      <c r="AG284" s="254"/>
      <c r="AH284" s="254"/>
      <c r="AI284" s="254"/>
      <c r="AJ284" s="251"/>
    </row>
    <row r="285" spans="2:36" s="249" customFormat="1" ht="15.75">
      <c r="B285" s="250"/>
      <c r="C285" s="274"/>
      <c r="D285" s="274"/>
      <c r="E285" s="272"/>
      <c r="F285" s="272"/>
      <c r="G285" s="274"/>
      <c r="H285" s="274"/>
      <c r="I285" s="274"/>
      <c r="J285" s="274"/>
      <c r="K285" s="274"/>
      <c r="L285" s="274"/>
      <c r="M285" s="274"/>
      <c r="N285" s="274"/>
      <c r="O285" s="274"/>
      <c r="P285" s="274"/>
      <c r="Q285" s="274"/>
      <c r="R285" s="274"/>
      <c r="S285" s="274"/>
      <c r="T285" s="274"/>
      <c r="U285" s="274"/>
      <c r="V285" s="274"/>
      <c r="W285" s="274"/>
      <c r="X285" s="274"/>
      <c r="Y285" s="274"/>
      <c r="Z285" s="274"/>
      <c r="AA285" s="265"/>
      <c r="AB285" s="274"/>
      <c r="AC285" s="274"/>
      <c r="AD285" s="265"/>
      <c r="AE285" s="274"/>
      <c r="AF285" s="265"/>
      <c r="AG285" s="274"/>
      <c r="AH285" s="274"/>
      <c r="AI285" s="257"/>
      <c r="AJ285" s="251"/>
    </row>
    <row r="286" spans="2:36" s="249" customFormat="1" ht="15.75">
      <c r="B286" s="250"/>
      <c r="C286" s="274"/>
      <c r="D286" s="274"/>
      <c r="E286" s="272"/>
      <c r="F286" s="272"/>
      <c r="G286" s="274"/>
      <c r="H286" s="274"/>
      <c r="I286" s="274"/>
      <c r="J286" s="274"/>
      <c r="K286" s="274"/>
      <c r="L286" s="274"/>
      <c r="M286" s="274"/>
      <c r="N286" s="274"/>
      <c r="O286" s="274"/>
      <c r="P286" s="274"/>
      <c r="Q286" s="274"/>
      <c r="R286" s="274"/>
      <c r="S286" s="274"/>
      <c r="T286" s="274"/>
      <c r="U286" s="274"/>
      <c r="V286" s="274"/>
      <c r="W286" s="274"/>
      <c r="X286" s="274"/>
      <c r="Y286" s="274"/>
      <c r="Z286" s="274"/>
      <c r="AA286" s="265"/>
      <c r="AB286" s="274"/>
      <c r="AC286" s="274"/>
      <c r="AD286" s="265"/>
      <c r="AE286" s="274"/>
      <c r="AF286" s="265"/>
      <c r="AG286" s="274"/>
      <c r="AH286" s="274"/>
      <c r="AI286" s="257"/>
      <c r="AJ286" s="251"/>
    </row>
    <row r="287" spans="2:36" ht="15.75">
      <c r="B287" s="5"/>
      <c r="C287" s="15" t="s">
        <v>69</v>
      </c>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6"/>
    </row>
    <row r="288" spans="2:36" ht="11.25" customHeight="1">
      <c r="B288" s="5"/>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6"/>
    </row>
    <row r="289" spans="2:36" s="42" customFormat="1" ht="15" customHeight="1">
      <c r="B289" s="37"/>
      <c r="C289" s="302" t="s">
        <v>70</v>
      </c>
      <c r="D289" s="302"/>
      <c r="E289" s="302"/>
      <c r="F289" s="302"/>
      <c r="G289" s="302"/>
      <c r="H289" s="39"/>
      <c r="I289" s="39"/>
      <c r="J289" s="302" t="s">
        <v>5</v>
      </c>
      <c r="K289" s="302"/>
      <c r="L289" s="302"/>
      <c r="M289" s="302"/>
      <c r="N289" s="302"/>
      <c r="O289" s="302"/>
      <c r="P289" s="302"/>
      <c r="Q289" s="302"/>
      <c r="R289" s="302"/>
      <c r="S289" s="302"/>
      <c r="T289" s="302"/>
      <c r="U289" s="302"/>
      <c r="V289" s="302"/>
      <c r="W289" s="302"/>
      <c r="X289" s="302"/>
      <c r="Y289" s="302"/>
      <c r="Z289" s="302"/>
      <c r="AA289" s="302"/>
      <c r="AB289" s="302"/>
      <c r="AC289" s="302"/>
      <c r="AD289" s="39"/>
      <c r="AE289" s="302" t="s">
        <v>6</v>
      </c>
      <c r="AF289" s="302"/>
      <c r="AG289" s="302"/>
      <c r="AH289" s="302"/>
      <c r="AI289" s="38"/>
      <c r="AJ289" s="41"/>
    </row>
    <row r="290" spans="2:36" ht="15.75">
      <c r="B290" s="5"/>
      <c r="C290" s="307"/>
      <c r="D290" s="307"/>
      <c r="E290" s="307"/>
      <c r="F290" s="307"/>
      <c r="G290" s="307"/>
      <c r="H290" s="412"/>
      <c r="I290" s="413"/>
      <c r="J290" s="307"/>
      <c r="K290" s="307"/>
      <c r="L290" s="307"/>
      <c r="M290" s="307"/>
      <c r="N290" s="307"/>
      <c r="O290" s="307"/>
      <c r="P290" s="307"/>
      <c r="Q290" s="307"/>
      <c r="R290" s="307"/>
      <c r="S290" s="307"/>
      <c r="T290" s="307"/>
      <c r="U290" s="307"/>
      <c r="V290" s="307"/>
      <c r="W290" s="307"/>
      <c r="X290" s="307"/>
      <c r="Y290" s="307"/>
      <c r="Z290" s="307"/>
      <c r="AA290" s="307"/>
      <c r="AB290" s="307"/>
      <c r="AC290" s="307"/>
      <c r="AD290" s="128"/>
      <c r="AE290" s="307"/>
      <c r="AF290" s="307"/>
      <c r="AG290" s="307"/>
      <c r="AH290" s="307"/>
      <c r="AI290" s="16"/>
      <c r="AJ290" s="6"/>
    </row>
    <row r="291" spans="2:36" ht="4.5" customHeight="1">
      <c r="B291" s="5"/>
      <c r="C291" s="190"/>
      <c r="D291" s="190"/>
      <c r="E291" s="190"/>
      <c r="F291" s="190"/>
      <c r="G291" s="190"/>
      <c r="H291" s="26"/>
      <c r="I291" s="26"/>
      <c r="J291" s="190"/>
      <c r="K291" s="190"/>
      <c r="L291" s="190"/>
      <c r="M291" s="190"/>
      <c r="N291" s="190"/>
      <c r="O291" s="190"/>
      <c r="P291" s="190"/>
      <c r="Q291" s="190"/>
      <c r="R291" s="190"/>
      <c r="S291" s="190"/>
      <c r="T291" s="190"/>
      <c r="U291" s="190"/>
      <c r="V291" s="190"/>
      <c r="W291" s="190"/>
      <c r="X291" s="190"/>
      <c r="Y291" s="190"/>
      <c r="Z291" s="190"/>
      <c r="AA291" s="190"/>
      <c r="AB291" s="190"/>
      <c r="AC291" s="190"/>
      <c r="AD291" s="16"/>
      <c r="AE291" s="190"/>
      <c r="AF291" s="190"/>
      <c r="AG291" s="190"/>
      <c r="AH291" s="190"/>
      <c r="AI291" s="16"/>
      <c r="AJ291" s="6"/>
    </row>
    <row r="292" spans="2:36" s="42" customFormat="1" ht="12.75">
      <c r="B292" s="37"/>
      <c r="C292" s="302" t="s">
        <v>63</v>
      </c>
      <c r="D292" s="302"/>
      <c r="E292" s="39"/>
      <c r="F292" s="39"/>
      <c r="G292" s="302" t="s">
        <v>7</v>
      </c>
      <c r="H292" s="302"/>
      <c r="I292" s="302"/>
      <c r="J292" s="302"/>
      <c r="K292" s="302"/>
      <c r="L292" s="302"/>
      <c r="M292" s="302"/>
      <c r="N292" s="302"/>
      <c r="O292" s="302"/>
      <c r="P292" s="302"/>
      <c r="Q292" s="302"/>
      <c r="R292" s="302"/>
      <c r="S292" s="302"/>
      <c r="T292" s="302"/>
      <c r="U292" s="302"/>
      <c r="V292" s="302"/>
      <c r="W292" s="302"/>
      <c r="X292" s="302"/>
      <c r="Y292" s="302"/>
      <c r="Z292" s="302"/>
      <c r="AA292" s="39"/>
      <c r="AB292" s="302" t="s">
        <v>8</v>
      </c>
      <c r="AC292" s="302"/>
      <c r="AD292" s="39"/>
      <c r="AE292" s="12" t="s">
        <v>22</v>
      </c>
      <c r="AF292" s="39"/>
      <c r="AG292" s="12" t="s">
        <v>10</v>
      </c>
      <c r="AH292" s="12" t="s">
        <v>23</v>
      </c>
      <c r="AI292" s="38"/>
      <c r="AJ292" s="41"/>
    </row>
    <row r="293" spans="2:36" ht="18.75" customHeight="1">
      <c r="B293" s="5"/>
      <c r="C293" s="303"/>
      <c r="D293" s="303"/>
      <c r="E293" s="412"/>
      <c r="F293" s="413"/>
      <c r="G293" s="303"/>
      <c r="H293" s="303"/>
      <c r="I293" s="303"/>
      <c r="J293" s="303"/>
      <c r="K293" s="303"/>
      <c r="L293" s="303"/>
      <c r="M293" s="303"/>
      <c r="N293" s="303"/>
      <c r="O293" s="303"/>
      <c r="P293" s="303"/>
      <c r="Q293" s="303"/>
      <c r="R293" s="303"/>
      <c r="S293" s="303"/>
      <c r="T293" s="303"/>
      <c r="U293" s="303"/>
      <c r="V293" s="303"/>
      <c r="W293" s="303"/>
      <c r="X293" s="303"/>
      <c r="Y293" s="303"/>
      <c r="Z293" s="303"/>
      <c r="AA293" s="128"/>
      <c r="AB293" s="303"/>
      <c r="AC293" s="303"/>
      <c r="AD293" s="130"/>
      <c r="AE293" s="234"/>
      <c r="AF293" s="130"/>
      <c r="AG293" s="234"/>
      <c r="AH293" s="234"/>
      <c r="AI293" s="26"/>
      <c r="AJ293" s="6"/>
    </row>
    <row r="294" spans="2:36" ht="15.75">
      <c r="B294" s="5"/>
      <c r="C294" s="302" t="s">
        <v>24</v>
      </c>
      <c r="D294" s="302"/>
      <c r="E294" s="302"/>
      <c r="F294" s="38"/>
      <c r="G294" s="38"/>
      <c r="H294" s="38"/>
      <c r="I294" s="38"/>
      <c r="J294" s="302" t="s">
        <v>25</v>
      </c>
      <c r="K294" s="302"/>
      <c r="L294" s="302"/>
      <c r="M294" s="302"/>
      <c r="N294" s="302"/>
      <c r="O294" s="302"/>
      <c r="P294" s="302"/>
      <c r="Q294" s="302"/>
      <c r="R294" s="302"/>
      <c r="S294" s="302"/>
      <c r="T294" s="302"/>
      <c r="U294" s="302"/>
      <c r="V294" s="302"/>
      <c r="W294" s="38"/>
      <c r="X294" s="38"/>
      <c r="Y294" s="38"/>
      <c r="Z294" s="38"/>
      <c r="AA294" s="38"/>
      <c r="AB294" s="302" t="s">
        <v>12</v>
      </c>
      <c r="AC294" s="302"/>
      <c r="AD294" s="302"/>
      <c r="AE294" s="302"/>
      <c r="AF294" s="302"/>
      <c r="AG294" s="302"/>
      <c r="AH294" s="16"/>
      <c r="AI294" s="16"/>
      <c r="AJ294" s="6"/>
    </row>
    <row r="295" spans="2:36" ht="15.75">
      <c r="B295" s="5"/>
      <c r="C295" s="307"/>
      <c r="D295" s="307"/>
      <c r="E295" s="307"/>
      <c r="F295" s="456"/>
      <c r="G295" s="457"/>
      <c r="H295" s="457"/>
      <c r="I295" s="458"/>
      <c r="J295" s="307"/>
      <c r="K295" s="307"/>
      <c r="L295" s="307"/>
      <c r="M295" s="307"/>
      <c r="N295" s="307"/>
      <c r="O295" s="307"/>
      <c r="P295" s="307"/>
      <c r="Q295" s="307"/>
      <c r="R295" s="307"/>
      <c r="S295" s="307"/>
      <c r="T295" s="307"/>
      <c r="U295" s="307"/>
      <c r="V295" s="307"/>
      <c r="W295" s="412"/>
      <c r="X295" s="459"/>
      <c r="Y295" s="459"/>
      <c r="Z295" s="459"/>
      <c r="AA295" s="413"/>
      <c r="AB295" s="307"/>
      <c r="AC295" s="307"/>
      <c r="AD295" s="307"/>
      <c r="AE295" s="307"/>
      <c r="AF295" s="307"/>
      <c r="AG295" s="307"/>
      <c r="AH295" s="16"/>
      <c r="AI295" s="16"/>
      <c r="AJ295" s="6"/>
    </row>
    <row r="296" spans="2:36" ht="6" customHeight="1">
      <c r="B296" s="5"/>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6"/>
    </row>
    <row r="297" spans="2:36" ht="15.75">
      <c r="B297" s="5"/>
      <c r="C297" s="302" t="s">
        <v>13</v>
      </c>
      <c r="D297" s="302"/>
      <c r="E297" s="302"/>
      <c r="F297" s="302"/>
      <c r="G297" s="302"/>
      <c r="H297" s="302"/>
      <c r="I297" s="302"/>
      <c r="J297" s="302"/>
      <c r="K297" s="302"/>
      <c r="L297" s="302"/>
      <c r="M297" s="302"/>
      <c r="N297" s="302"/>
      <c r="O297" s="302"/>
      <c r="P297" s="302"/>
      <c r="Q297" s="302"/>
      <c r="R297" s="302"/>
      <c r="S297" s="302"/>
      <c r="T297" s="16"/>
      <c r="U297" s="16"/>
      <c r="V297" s="16"/>
      <c r="W297" s="16"/>
      <c r="X297" s="16"/>
      <c r="Y297" s="16"/>
      <c r="Z297" s="16"/>
      <c r="AA297" s="16"/>
      <c r="AB297" s="16"/>
      <c r="AC297" s="16"/>
      <c r="AD297" s="16"/>
      <c r="AE297" s="16"/>
      <c r="AF297" s="16"/>
      <c r="AG297" s="16"/>
      <c r="AH297" s="16"/>
      <c r="AI297" s="16"/>
      <c r="AJ297" s="6"/>
    </row>
    <row r="298" spans="2:36" ht="15.75">
      <c r="B298" s="5"/>
      <c r="C298" s="366"/>
      <c r="D298" s="367"/>
      <c r="E298" s="367"/>
      <c r="F298" s="367"/>
      <c r="G298" s="367"/>
      <c r="H298" s="367"/>
      <c r="I298" s="367"/>
      <c r="J298" s="367"/>
      <c r="K298" s="367"/>
      <c r="L298" s="367"/>
      <c r="M298" s="367"/>
      <c r="N298" s="367"/>
      <c r="O298" s="367"/>
      <c r="P298" s="367"/>
      <c r="Q298" s="367"/>
      <c r="R298" s="367"/>
      <c r="S298" s="368"/>
      <c r="T298" s="16"/>
      <c r="U298" s="16"/>
      <c r="V298" s="16"/>
      <c r="W298" s="16"/>
      <c r="X298" s="16"/>
      <c r="Y298" s="16"/>
      <c r="Z298" s="16"/>
      <c r="AA298" s="16"/>
      <c r="AB298" s="16"/>
      <c r="AC298" s="16"/>
      <c r="AD298" s="16"/>
      <c r="AE298" s="16"/>
      <c r="AF298" s="16"/>
      <c r="AG298" s="16"/>
      <c r="AH298" s="16"/>
      <c r="AI298" s="16"/>
      <c r="AJ298" s="6"/>
    </row>
    <row r="299" spans="2:36" ht="9" customHeight="1">
      <c r="B299" s="5"/>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6"/>
    </row>
    <row r="300" spans="2:36" ht="21" customHeight="1">
      <c r="B300" s="5"/>
      <c r="C300" s="402" t="s">
        <v>243</v>
      </c>
      <c r="D300" s="402"/>
      <c r="E300" s="402"/>
      <c r="F300" s="402"/>
      <c r="G300" s="402"/>
      <c r="H300" s="402"/>
      <c r="I300" s="402"/>
      <c r="J300" s="402"/>
      <c r="K300" s="402"/>
      <c r="L300" s="402"/>
      <c r="M300" s="402"/>
      <c r="N300" s="402"/>
      <c r="O300" s="402"/>
      <c r="P300" s="402"/>
      <c r="Q300" s="402"/>
      <c r="R300" s="402"/>
      <c r="S300" s="402"/>
      <c r="T300" s="402"/>
      <c r="U300" s="402"/>
      <c r="V300" s="402"/>
      <c r="W300" s="402"/>
      <c r="X300" s="402"/>
      <c r="Y300" s="402"/>
      <c r="Z300" s="402"/>
      <c r="AA300" s="402"/>
      <c r="AB300" s="402"/>
      <c r="AC300" s="402"/>
      <c r="AD300" s="402"/>
      <c r="AE300" s="402"/>
      <c r="AF300" s="402"/>
      <c r="AG300" s="402"/>
      <c r="AH300" s="402"/>
      <c r="AI300" s="402"/>
      <c r="AJ300" s="6"/>
    </row>
    <row r="301" spans="2:36" ht="15.75">
      <c r="B301" s="5"/>
      <c r="C301" s="310" t="s">
        <v>71</v>
      </c>
      <c r="D301" s="310"/>
      <c r="E301" s="310"/>
      <c r="F301" s="310"/>
      <c r="G301" s="310"/>
      <c r="H301" s="310"/>
      <c r="I301" s="310"/>
      <c r="J301" s="310"/>
      <c r="K301" s="310"/>
      <c r="L301" s="310"/>
      <c r="M301" s="310"/>
      <c r="N301" s="310"/>
      <c r="O301" s="310"/>
      <c r="P301" s="310"/>
      <c r="Q301" s="16"/>
      <c r="R301" s="16"/>
      <c r="S301" s="16"/>
      <c r="T301" s="16"/>
      <c r="U301" s="16"/>
      <c r="V301" s="16"/>
      <c r="W301" s="310" t="s">
        <v>26</v>
      </c>
      <c r="X301" s="310"/>
      <c r="Y301" s="310"/>
      <c r="Z301" s="310"/>
      <c r="AA301" s="310"/>
      <c r="AB301" s="310"/>
      <c r="AC301" s="310"/>
      <c r="AD301" s="310"/>
      <c r="AE301" s="310"/>
      <c r="AF301" s="310"/>
      <c r="AG301" s="310"/>
      <c r="AH301" s="310"/>
      <c r="AI301" s="16"/>
      <c r="AJ301" s="6"/>
    </row>
    <row r="302" spans="2:36" ht="18.75" customHeight="1">
      <c r="B302" s="5"/>
      <c r="C302" s="363"/>
      <c r="D302" s="364"/>
      <c r="E302" s="364"/>
      <c r="F302" s="364"/>
      <c r="G302" s="364"/>
      <c r="H302" s="364"/>
      <c r="I302" s="364"/>
      <c r="J302" s="364"/>
      <c r="K302" s="364"/>
      <c r="L302" s="364"/>
      <c r="M302" s="364"/>
      <c r="N302" s="364"/>
      <c r="O302" s="364"/>
      <c r="P302" s="364"/>
      <c r="Q302" s="364"/>
      <c r="R302" s="364"/>
      <c r="S302" s="364"/>
      <c r="T302" s="364"/>
      <c r="U302" s="365"/>
      <c r="V302" s="167"/>
      <c r="W302" s="363"/>
      <c r="X302" s="364"/>
      <c r="Y302" s="364"/>
      <c r="Z302" s="364"/>
      <c r="AA302" s="364"/>
      <c r="AB302" s="364"/>
      <c r="AC302" s="364"/>
      <c r="AD302" s="364"/>
      <c r="AE302" s="364"/>
      <c r="AF302" s="364"/>
      <c r="AG302" s="364"/>
      <c r="AH302" s="365"/>
      <c r="AI302" s="16"/>
      <c r="AJ302" s="6"/>
    </row>
    <row r="303" spans="2:36" ht="6" customHeight="1">
      <c r="B303" s="5"/>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6"/>
    </row>
    <row r="304" spans="2:36" ht="11.25" customHeight="1">
      <c r="B304" s="5"/>
      <c r="C304" s="12" t="s">
        <v>72</v>
      </c>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6"/>
    </row>
    <row r="305" spans="2:36" ht="24" customHeight="1">
      <c r="B305" s="5"/>
      <c r="C305" s="363"/>
      <c r="D305" s="364"/>
      <c r="E305" s="364"/>
      <c r="F305" s="364"/>
      <c r="G305" s="364"/>
      <c r="H305" s="364"/>
      <c r="I305" s="364"/>
      <c r="J305" s="364"/>
      <c r="K305" s="364"/>
      <c r="L305" s="364"/>
      <c r="M305" s="364"/>
      <c r="N305" s="364"/>
      <c r="O305" s="364"/>
      <c r="P305" s="364"/>
      <c r="Q305" s="364"/>
      <c r="R305" s="364"/>
      <c r="S305" s="364"/>
      <c r="T305" s="364"/>
      <c r="U305" s="364"/>
      <c r="V305" s="364"/>
      <c r="W305" s="364"/>
      <c r="X305" s="364"/>
      <c r="Y305" s="364"/>
      <c r="Z305" s="364"/>
      <c r="AA305" s="364"/>
      <c r="AB305" s="364"/>
      <c r="AC305" s="364"/>
      <c r="AD305" s="364"/>
      <c r="AE305" s="364"/>
      <c r="AF305" s="364"/>
      <c r="AG305" s="364"/>
      <c r="AH305" s="365"/>
      <c r="AI305" s="16"/>
      <c r="AJ305" s="6"/>
    </row>
    <row r="306" spans="2:36" ht="6" customHeight="1">
      <c r="B306" s="5"/>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6"/>
    </row>
    <row r="307" spans="2:36" ht="11.25" customHeight="1">
      <c r="B307" s="5"/>
      <c r="C307" s="12" t="s">
        <v>73</v>
      </c>
      <c r="D307" s="39"/>
      <c r="E307" s="39"/>
      <c r="F307" s="39"/>
      <c r="G307" s="39"/>
      <c r="H307" s="39"/>
      <c r="I307" s="39"/>
      <c r="J307" s="39"/>
      <c r="K307" s="39"/>
      <c r="L307" s="39"/>
      <c r="M307" s="39"/>
      <c r="N307" s="39"/>
      <c r="O307" s="39"/>
      <c r="P307" s="39"/>
      <c r="Q307" s="39"/>
      <c r="R307" s="39"/>
      <c r="S307" s="39"/>
      <c r="T307" s="39"/>
      <c r="U307" s="310" t="s">
        <v>74</v>
      </c>
      <c r="V307" s="310"/>
      <c r="W307" s="310"/>
      <c r="X307" s="310"/>
      <c r="Y307" s="310"/>
      <c r="Z307" s="310"/>
      <c r="AA307" s="310"/>
      <c r="AB307" s="310"/>
      <c r="AC307" s="310"/>
      <c r="AD307" s="310"/>
      <c r="AE307" s="310"/>
      <c r="AF307" s="310"/>
      <c r="AG307" s="310"/>
      <c r="AH307" s="310"/>
      <c r="AI307" s="16"/>
      <c r="AJ307" s="6"/>
    </row>
    <row r="308" spans="2:36" ht="22.5" customHeight="1">
      <c r="B308" s="5"/>
      <c r="C308" s="523"/>
      <c r="D308" s="524"/>
      <c r="E308" s="524"/>
      <c r="F308" s="524"/>
      <c r="G308" s="524"/>
      <c r="H308" s="524"/>
      <c r="I308" s="524"/>
      <c r="J308" s="524"/>
      <c r="K308" s="524"/>
      <c r="L308" s="524"/>
      <c r="M308" s="524"/>
      <c r="N308" s="524"/>
      <c r="O308" s="524"/>
      <c r="P308" s="524"/>
      <c r="Q308" s="524"/>
      <c r="R308" s="524"/>
      <c r="S308" s="525"/>
      <c r="T308" s="66"/>
      <c r="U308" s="523"/>
      <c r="V308" s="524"/>
      <c r="W308" s="524"/>
      <c r="X308" s="524"/>
      <c r="Y308" s="524"/>
      <c r="Z308" s="524"/>
      <c r="AA308" s="524"/>
      <c r="AB308" s="524"/>
      <c r="AC308" s="524"/>
      <c r="AD308" s="524"/>
      <c r="AE308" s="524"/>
      <c r="AF308" s="524"/>
      <c r="AG308" s="524"/>
      <c r="AH308" s="525"/>
      <c r="AI308" s="16"/>
      <c r="AJ308" s="6"/>
    </row>
    <row r="309" spans="2:36" ht="13.5" customHeight="1">
      <c r="B309" s="5"/>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6"/>
    </row>
    <row r="310" spans="2:36" ht="24.75" customHeight="1">
      <c r="B310" s="5"/>
      <c r="C310" s="402" t="s">
        <v>244</v>
      </c>
      <c r="D310" s="402"/>
      <c r="E310" s="402"/>
      <c r="F310" s="402"/>
      <c r="G310" s="402"/>
      <c r="H310" s="402"/>
      <c r="I310" s="402"/>
      <c r="J310" s="402"/>
      <c r="K310" s="402"/>
      <c r="L310" s="402"/>
      <c r="M310" s="402"/>
      <c r="N310" s="402"/>
      <c r="O310" s="402"/>
      <c r="P310" s="402"/>
      <c r="Q310" s="402"/>
      <c r="R310" s="402"/>
      <c r="S310" s="402"/>
      <c r="T310" s="402"/>
      <c r="U310" s="402"/>
      <c r="V310" s="402"/>
      <c r="W310" s="402"/>
      <c r="X310" s="402"/>
      <c r="Y310" s="402"/>
      <c r="Z310" s="402"/>
      <c r="AA310" s="402"/>
      <c r="AB310" s="402"/>
      <c r="AC310" s="402"/>
      <c r="AD310" s="402"/>
      <c r="AE310" s="402"/>
      <c r="AF310" s="402"/>
      <c r="AG310" s="402"/>
      <c r="AH310" s="402"/>
      <c r="AI310" s="402"/>
      <c r="AJ310" s="6"/>
    </row>
    <row r="311" spans="2:36" ht="13.5" customHeight="1">
      <c r="B311" s="5"/>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6"/>
    </row>
    <row r="312" spans="2:36" ht="13.5" customHeight="1">
      <c r="B312" s="5"/>
      <c r="C312" s="310" t="s">
        <v>245</v>
      </c>
      <c r="D312" s="310"/>
      <c r="E312" s="310"/>
      <c r="F312" s="310"/>
      <c r="G312" s="310"/>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6"/>
    </row>
    <row r="313" spans="2:36" ht="13.5" customHeight="1">
      <c r="B313" s="5"/>
      <c r="C313" s="514"/>
      <c r="D313" s="515"/>
      <c r="E313" s="515"/>
      <c r="F313" s="515"/>
      <c r="G313" s="515"/>
      <c r="H313" s="515"/>
      <c r="I313" s="515"/>
      <c r="J313" s="515"/>
      <c r="K313" s="515"/>
      <c r="L313" s="515"/>
      <c r="M313" s="515"/>
      <c r="N313" s="515"/>
      <c r="O313" s="515"/>
      <c r="P313" s="515"/>
      <c r="Q313" s="515"/>
      <c r="R313" s="516"/>
      <c r="S313" s="16"/>
      <c r="T313" s="16"/>
      <c r="U313" s="12" t="s">
        <v>194</v>
      </c>
      <c r="V313" s="16"/>
      <c r="W313" s="16"/>
      <c r="X313" s="16"/>
      <c r="Y313" s="16"/>
      <c r="Z313" s="16"/>
      <c r="AA313" s="16"/>
      <c r="AB313" s="508"/>
      <c r="AC313" s="509"/>
      <c r="AD313" s="509"/>
      <c r="AE313" s="509"/>
      <c r="AF313" s="509"/>
      <c r="AG313" s="510"/>
      <c r="AH313" s="16"/>
      <c r="AI313" s="16"/>
      <c r="AJ313" s="6"/>
    </row>
    <row r="314" spans="2:36" ht="13.5" customHeight="1">
      <c r="B314" s="5"/>
      <c r="C314" s="517"/>
      <c r="D314" s="518"/>
      <c r="E314" s="518"/>
      <c r="F314" s="518"/>
      <c r="G314" s="518"/>
      <c r="H314" s="518"/>
      <c r="I314" s="518"/>
      <c r="J314" s="518"/>
      <c r="K314" s="518"/>
      <c r="L314" s="518"/>
      <c r="M314" s="518"/>
      <c r="N314" s="518"/>
      <c r="O314" s="518"/>
      <c r="P314" s="518"/>
      <c r="Q314" s="518"/>
      <c r="R314" s="519"/>
      <c r="S314" s="16"/>
      <c r="T314" s="16"/>
      <c r="U314" s="16"/>
      <c r="V314" s="16"/>
      <c r="W314" s="16"/>
      <c r="X314" s="16"/>
      <c r="Y314" s="16"/>
      <c r="Z314" s="16"/>
      <c r="AA314" s="16"/>
      <c r="AB314" s="16"/>
      <c r="AC314" s="16"/>
      <c r="AD314" s="16"/>
      <c r="AE314" s="16"/>
      <c r="AF314" s="16"/>
      <c r="AG314" s="16"/>
      <c r="AH314" s="16"/>
      <c r="AI314" s="16"/>
      <c r="AJ314" s="6"/>
    </row>
    <row r="315" spans="2:36" ht="13.5" customHeight="1">
      <c r="B315" s="5"/>
      <c r="C315" s="520"/>
      <c r="D315" s="521"/>
      <c r="E315" s="521"/>
      <c r="F315" s="521"/>
      <c r="G315" s="521"/>
      <c r="H315" s="521"/>
      <c r="I315" s="521"/>
      <c r="J315" s="521"/>
      <c r="K315" s="521"/>
      <c r="L315" s="521"/>
      <c r="M315" s="521"/>
      <c r="N315" s="521"/>
      <c r="O315" s="521"/>
      <c r="P315" s="521"/>
      <c r="Q315" s="521"/>
      <c r="R315" s="522"/>
      <c r="S315" s="16"/>
      <c r="T315" s="16"/>
      <c r="U315" s="302" t="s">
        <v>246</v>
      </c>
      <c r="V315" s="302"/>
      <c r="W315" s="302"/>
      <c r="X315" s="302"/>
      <c r="Y315" s="302"/>
      <c r="Z315" s="302"/>
      <c r="AA315" s="16"/>
      <c r="AB315" s="508"/>
      <c r="AC315" s="509"/>
      <c r="AD315" s="509"/>
      <c r="AE315" s="509"/>
      <c r="AF315" s="509"/>
      <c r="AG315" s="510"/>
      <c r="AH315" s="16"/>
      <c r="AI315" s="16"/>
      <c r="AJ315" s="6"/>
    </row>
    <row r="316" spans="2:36" ht="13.5" customHeight="1">
      <c r="B316" s="5"/>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6"/>
    </row>
    <row r="317" spans="2:36" ht="12" customHeight="1">
      <c r="B317" s="5"/>
      <c r="C317" s="67" t="s">
        <v>34</v>
      </c>
      <c r="D317" s="67"/>
      <c r="E317" s="67"/>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9"/>
    </row>
    <row r="318" spans="2:36" ht="25.5" customHeight="1">
      <c r="B318" s="5"/>
      <c r="C318" s="352" t="s">
        <v>250</v>
      </c>
      <c r="D318" s="352"/>
      <c r="E318" s="352"/>
      <c r="F318" s="352"/>
      <c r="G318" s="352"/>
      <c r="H318" s="352"/>
      <c r="I318" s="352"/>
      <c r="J318" s="352"/>
      <c r="K318" s="352"/>
      <c r="L318" s="352"/>
      <c r="M318" s="352"/>
      <c r="N318" s="352"/>
      <c r="O318" s="352"/>
      <c r="P318" s="352"/>
      <c r="Q318" s="352"/>
      <c r="R318" s="352"/>
      <c r="S318" s="352"/>
      <c r="T318" s="352"/>
      <c r="U318" s="352"/>
      <c r="V318" s="352"/>
      <c r="W318" s="352"/>
      <c r="X318" s="352"/>
      <c r="Y318" s="352"/>
      <c r="Z318" s="352"/>
      <c r="AA318" s="352"/>
      <c r="AB318" s="352"/>
      <c r="AC318" s="352"/>
      <c r="AD318" s="352"/>
      <c r="AE318" s="352"/>
      <c r="AF318" s="352"/>
      <c r="AG318" s="352"/>
      <c r="AH318" s="352"/>
      <c r="AI318" s="352"/>
      <c r="AJ318" s="353"/>
    </row>
    <row r="319" spans="2:36" ht="36" customHeight="1">
      <c r="B319" s="5"/>
      <c r="C319" s="354" t="s">
        <v>247</v>
      </c>
      <c r="D319" s="354"/>
      <c r="E319" s="354"/>
      <c r="F319" s="354"/>
      <c r="G319" s="354"/>
      <c r="H319" s="354"/>
      <c r="I319" s="354"/>
      <c r="J319" s="354"/>
      <c r="K319" s="354"/>
      <c r="L319" s="354"/>
      <c r="M319" s="354"/>
      <c r="N319" s="354"/>
      <c r="O319" s="354"/>
      <c r="P319" s="354"/>
      <c r="Q319" s="354"/>
      <c r="R319" s="354"/>
      <c r="S319" s="354"/>
      <c r="T319" s="354"/>
      <c r="U319" s="354"/>
      <c r="V319" s="354"/>
      <c r="W319" s="354"/>
      <c r="X319" s="354"/>
      <c r="Y319" s="354"/>
      <c r="Z319" s="354"/>
      <c r="AA319" s="354"/>
      <c r="AB319" s="354"/>
      <c r="AC319" s="354"/>
      <c r="AD319" s="354"/>
      <c r="AE319" s="354"/>
      <c r="AF319" s="354"/>
      <c r="AG319" s="354"/>
      <c r="AH319" s="354"/>
      <c r="AI319" s="354"/>
      <c r="AJ319" s="355"/>
    </row>
    <row r="320" spans="2:36" ht="14.25" customHeight="1">
      <c r="B320" s="5"/>
      <c r="C320" s="354" t="s">
        <v>248</v>
      </c>
      <c r="D320" s="354"/>
      <c r="E320" s="354"/>
      <c r="F320" s="354"/>
      <c r="G320" s="354"/>
      <c r="H320" s="354"/>
      <c r="I320" s="354"/>
      <c r="J320" s="354"/>
      <c r="K320" s="354"/>
      <c r="L320" s="354"/>
      <c r="M320" s="354"/>
      <c r="N320" s="354"/>
      <c r="O320" s="354"/>
      <c r="P320" s="354"/>
      <c r="Q320" s="354"/>
      <c r="R320" s="354"/>
      <c r="S320" s="354"/>
      <c r="T320" s="354"/>
      <c r="U320" s="354"/>
      <c r="V320" s="354"/>
      <c r="W320" s="354"/>
      <c r="X320" s="354"/>
      <c r="Y320" s="354"/>
      <c r="Z320" s="354"/>
      <c r="AA320" s="354"/>
      <c r="AB320" s="354"/>
      <c r="AC320" s="354"/>
      <c r="AD320" s="354"/>
      <c r="AE320" s="354"/>
      <c r="AF320" s="354"/>
      <c r="AG320" s="354"/>
      <c r="AH320" s="354"/>
      <c r="AI320" s="354"/>
      <c r="AJ320" s="355"/>
    </row>
    <row r="321" spans="2:36" ht="27.75" customHeight="1">
      <c r="B321" s="5"/>
      <c r="C321" s="354" t="s">
        <v>249</v>
      </c>
      <c r="D321" s="354"/>
      <c r="E321" s="354"/>
      <c r="F321" s="354"/>
      <c r="G321" s="354"/>
      <c r="H321" s="354"/>
      <c r="I321" s="354"/>
      <c r="J321" s="354"/>
      <c r="K321" s="354"/>
      <c r="L321" s="354"/>
      <c r="M321" s="354"/>
      <c r="N321" s="354"/>
      <c r="O321" s="354"/>
      <c r="P321" s="354"/>
      <c r="Q321" s="354"/>
      <c r="R321" s="354"/>
      <c r="S321" s="354"/>
      <c r="T321" s="354"/>
      <c r="U321" s="354"/>
      <c r="V321" s="354"/>
      <c r="W321" s="354"/>
      <c r="X321" s="354"/>
      <c r="Y321" s="354"/>
      <c r="Z321" s="354"/>
      <c r="AA321" s="354"/>
      <c r="AB321" s="354"/>
      <c r="AC321" s="354"/>
      <c r="AD321" s="354"/>
      <c r="AE321" s="354"/>
      <c r="AF321" s="354"/>
      <c r="AG321" s="354"/>
      <c r="AH321" s="354"/>
      <c r="AI321" s="354"/>
      <c r="AJ321" s="355"/>
    </row>
    <row r="322" spans="2:36" ht="15.75">
      <c r="B322" s="5"/>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6"/>
    </row>
    <row r="323" spans="2:36" ht="20.25" customHeight="1">
      <c r="B323" s="511" t="s">
        <v>198</v>
      </c>
      <c r="C323" s="512"/>
      <c r="D323" s="512"/>
      <c r="E323" s="512"/>
      <c r="F323" s="512"/>
      <c r="G323" s="512"/>
      <c r="H323" s="512"/>
      <c r="I323" s="512"/>
      <c r="J323" s="512"/>
      <c r="K323" s="512"/>
      <c r="L323" s="512"/>
      <c r="M323" s="512"/>
      <c r="N323" s="512"/>
      <c r="O323" s="512"/>
      <c r="P323" s="512"/>
      <c r="Q323" s="512"/>
      <c r="R323" s="512"/>
      <c r="S323" s="512"/>
      <c r="T323" s="512"/>
      <c r="U323" s="512"/>
      <c r="V323" s="512"/>
      <c r="W323" s="512"/>
      <c r="X323" s="512"/>
      <c r="Y323" s="512"/>
      <c r="Z323" s="512"/>
      <c r="AA323" s="512"/>
      <c r="AB323" s="512"/>
      <c r="AC323" s="512"/>
      <c r="AD323" s="512"/>
      <c r="AE323" s="512"/>
      <c r="AF323" s="512"/>
      <c r="AG323" s="512"/>
      <c r="AH323" s="512"/>
      <c r="AI323" s="512"/>
      <c r="AJ323" s="513"/>
    </row>
    <row r="324" spans="2:36" ht="1.5" customHeight="1">
      <c r="B324" s="5"/>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6"/>
    </row>
    <row r="325" spans="2:36" ht="28.5" customHeight="1">
      <c r="B325" s="5"/>
      <c r="C325" s="477" t="s">
        <v>199</v>
      </c>
      <c r="D325" s="477"/>
      <c r="E325" s="477"/>
      <c r="F325" s="477"/>
      <c r="G325" s="477"/>
      <c r="H325" s="477"/>
      <c r="I325" s="477"/>
      <c r="J325" s="477"/>
      <c r="K325" s="477"/>
      <c r="L325" s="477"/>
      <c r="M325" s="477"/>
      <c r="N325" s="477"/>
      <c r="O325" s="477"/>
      <c r="P325" s="477"/>
      <c r="Q325" s="477"/>
      <c r="R325" s="477"/>
      <c r="S325" s="477"/>
      <c r="T325" s="477"/>
      <c r="U325" s="477"/>
      <c r="V325" s="477"/>
      <c r="W325" s="477"/>
      <c r="X325" s="477"/>
      <c r="Y325" s="477"/>
      <c r="Z325" s="477"/>
      <c r="AA325" s="477"/>
      <c r="AB325" s="477"/>
      <c r="AC325" s="477"/>
      <c r="AD325" s="477"/>
      <c r="AE325" s="477"/>
      <c r="AF325" s="477"/>
      <c r="AG325" s="477"/>
      <c r="AH325" s="477"/>
      <c r="AI325" s="477"/>
      <c r="AJ325" s="6"/>
    </row>
    <row r="326" spans="2:36" ht="19.5" customHeight="1">
      <c r="B326" s="5"/>
      <c r="C326" s="43"/>
      <c r="D326" s="43"/>
      <c r="E326" s="43"/>
      <c r="F326" s="43"/>
      <c r="G326" s="43"/>
      <c r="H326" s="43"/>
      <c r="I326" s="43"/>
      <c r="J326" s="43"/>
      <c r="K326" s="43"/>
      <c r="L326" s="43"/>
      <c r="M326" s="47"/>
      <c r="N326" s="527" t="s">
        <v>27</v>
      </c>
      <c r="O326" s="527"/>
      <c r="P326" s="43"/>
      <c r="Q326" s="47"/>
      <c r="R326" s="526" t="s">
        <v>28</v>
      </c>
      <c r="S326" s="526"/>
      <c r="T326" s="43"/>
      <c r="U326" s="43"/>
      <c r="V326" s="43"/>
      <c r="W326" s="43"/>
      <c r="X326" s="43"/>
      <c r="Y326" s="43"/>
      <c r="Z326" s="43"/>
      <c r="AA326" s="43"/>
      <c r="AB326" s="43"/>
      <c r="AC326" s="43"/>
      <c r="AD326" s="43"/>
      <c r="AE326" s="43"/>
      <c r="AF326" s="43"/>
      <c r="AG326" s="43"/>
      <c r="AH326" s="43"/>
      <c r="AI326" s="43"/>
      <c r="AJ326" s="6"/>
    </row>
    <row r="327" spans="2:36" ht="3.75" customHeight="1">
      <c r="B327" s="5"/>
      <c r="C327" s="43"/>
      <c r="D327" s="43"/>
      <c r="E327" s="43"/>
      <c r="F327" s="43"/>
      <c r="G327" s="43"/>
      <c r="H327" s="43"/>
      <c r="I327" s="43"/>
      <c r="J327" s="43"/>
      <c r="K327" s="43"/>
      <c r="L327" s="43"/>
      <c r="M327" s="43"/>
      <c r="N327" s="43"/>
      <c r="O327" s="44"/>
      <c r="P327" s="45"/>
      <c r="Q327" s="45"/>
      <c r="R327" s="45"/>
      <c r="S327" s="45"/>
      <c r="T327" s="43"/>
      <c r="U327" s="43"/>
      <c r="V327" s="43"/>
      <c r="W327" s="43"/>
      <c r="X327" s="43"/>
      <c r="Y327" s="43"/>
      <c r="Z327" s="43"/>
      <c r="AA327" s="43"/>
      <c r="AB327" s="43"/>
      <c r="AC327" s="43"/>
      <c r="AD327" s="43"/>
      <c r="AE327" s="43"/>
      <c r="AF327" s="43"/>
      <c r="AG327" s="43"/>
      <c r="AH327" s="43"/>
      <c r="AI327" s="43"/>
      <c r="AJ327" s="6"/>
    </row>
    <row r="328" spans="2:36" ht="13.5" customHeight="1">
      <c r="B328" s="5"/>
      <c r="C328" s="505" t="s">
        <v>75</v>
      </c>
      <c r="D328" s="505"/>
      <c r="E328" s="505"/>
      <c r="F328" s="502" t="s">
        <v>27</v>
      </c>
      <c r="G328" s="503"/>
      <c r="H328" s="503"/>
      <c r="I328" s="503"/>
      <c r="J328" s="503"/>
      <c r="K328" s="503"/>
      <c r="L328" s="503"/>
      <c r="M328" s="503"/>
      <c r="N328" s="503"/>
      <c r="O328" s="503"/>
      <c r="P328" s="503"/>
      <c r="Q328" s="503"/>
      <c r="R328" s="503"/>
      <c r="S328" s="503"/>
      <c r="T328" s="503"/>
      <c r="U328" s="503"/>
      <c r="V328" s="503"/>
      <c r="W328" s="503"/>
      <c r="X328" s="503"/>
      <c r="Y328" s="503"/>
      <c r="Z328" s="503"/>
      <c r="AA328" s="503"/>
      <c r="AB328" s="503"/>
      <c r="AC328" s="503"/>
      <c r="AD328" s="503"/>
      <c r="AE328" s="503"/>
      <c r="AF328" s="503"/>
      <c r="AG328" s="503"/>
      <c r="AH328" s="504"/>
      <c r="AI328" s="499" t="s">
        <v>28</v>
      </c>
      <c r="AJ328" s="6"/>
    </row>
    <row r="329" spans="2:36" ht="15.75">
      <c r="B329" s="5"/>
      <c r="C329" s="505"/>
      <c r="D329" s="505"/>
      <c r="E329" s="505"/>
      <c r="F329" s="505" t="s">
        <v>76</v>
      </c>
      <c r="G329" s="505"/>
      <c r="H329" s="505"/>
      <c r="I329" s="505"/>
      <c r="J329" s="505"/>
      <c r="K329" s="505" t="s">
        <v>77</v>
      </c>
      <c r="L329" s="505"/>
      <c r="M329" s="505"/>
      <c r="N329" s="505"/>
      <c r="O329" s="505"/>
      <c r="P329" s="505"/>
      <c r="Q329" s="505"/>
      <c r="R329" s="505"/>
      <c r="S329" s="505"/>
      <c r="T329" s="505"/>
      <c r="U329" s="505"/>
      <c r="V329" s="505"/>
      <c r="W329" s="505"/>
      <c r="X329" s="505"/>
      <c r="Y329" s="505"/>
      <c r="Z329" s="505"/>
      <c r="AA329" s="505"/>
      <c r="AB329" s="505"/>
      <c r="AC329" s="505"/>
      <c r="AD329" s="505"/>
      <c r="AE329" s="505" t="s">
        <v>78</v>
      </c>
      <c r="AF329" s="505"/>
      <c r="AG329" s="505" t="s">
        <v>29</v>
      </c>
      <c r="AH329" s="505"/>
      <c r="AI329" s="500"/>
      <c r="AJ329" s="6"/>
    </row>
    <row r="330" spans="2:36" ht="26.25" customHeight="1">
      <c r="B330" s="5"/>
      <c r="C330" s="505"/>
      <c r="D330" s="505"/>
      <c r="E330" s="505"/>
      <c r="F330" s="505"/>
      <c r="G330" s="505"/>
      <c r="H330" s="505"/>
      <c r="I330" s="505"/>
      <c r="J330" s="505"/>
      <c r="K330" s="505"/>
      <c r="L330" s="505"/>
      <c r="M330" s="505"/>
      <c r="N330" s="505"/>
      <c r="O330" s="505"/>
      <c r="P330" s="505"/>
      <c r="Q330" s="505"/>
      <c r="R330" s="505"/>
      <c r="S330" s="505"/>
      <c r="T330" s="505"/>
      <c r="U330" s="505"/>
      <c r="V330" s="505"/>
      <c r="W330" s="505"/>
      <c r="X330" s="505"/>
      <c r="Y330" s="505"/>
      <c r="Z330" s="505"/>
      <c r="AA330" s="505"/>
      <c r="AB330" s="505"/>
      <c r="AC330" s="505"/>
      <c r="AD330" s="505"/>
      <c r="AE330" s="505"/>
      <c r="AF330" s="505"/>
      <c r="AG330" s="505"/>
      <c r="AH330" s="505"/>
      <c r="AI330" s="501"/>
      <c r="AJ330" s="6"/>
    </row>
    <row r="331" spans="2:36" ht="27" customHeight="1">
      <c r="B331" s="5"/>
      <c r="C331" s="507" t="s">
        <v>79</v>
      </c>
      <c r="D331" s="507"/>
      <c r="E331" s="507"/>
      <c r="F331" s="506"/>
      <c r="G331" s="506"/>
      <c r="H331" s="506"/>
      <c r="I331" s="506"/>
      <c r="J331" s="506"/>
      <c r="K331" s="506"/>
      <c r="L331" s="506"/>
      <c r="M331" s="506"/>
      <c r="N331" s="506"/>
      <c r="O331" s="506"/>
      <c r="P331" s="506"/>
      <c r="Q331" s="506"/>
      <c r="R331" s="506"/>
      <c r="S331" s="506"/>
      <c r="T331" s="506"/>
      <c r="U331" s="506"/>
      <c r="V331" s="506"/>
      <c r="W331" s="506"/>
      <c r="X331" s="506"/>
      <c r="Y331" s="506"/>
      <c r="Z331" s="506"/>
      <c r="AA331" s="506"/>
      <c r="AB331" s="506"/>
      <c r="AC331" s="506"/>
      <c r="AD331" s="506"/>
      <c r="AE331" s="506"/>
      <c r="AF331" s="506"/>
      <c r="AG331" s="506"/>
      <c r="AH331" s="506"/>
      <c r="AI331" s="606"/>
      <c r="AJ331" s="6"/>
    </row>
    <row r="332" spans="2:36" ht="27" customHeight="1">
      <c r="B332" s="5"/>
      <c r="C332" s="507"/>
      <c r="D332" s="507"/>
      <c r="E332" s="507"/>
      <c r="F332" s="506"/>
      <c r="G332" s="506"/>
      <c r="H332" s="506"/>
      <c r="I332" s="506"/>
      <c r="J332" s="506"/>
      <c r="K332" s="506"/>
      <c r="L332" s="506"/>
      <c r="M332" s="506"/>
      <c r="N332" s="506"/>
      <c r="O332" s="506"/>
      <c r="P332" s="506"/>
      <c r="Q332" s="506"/>
      <c r="R332" s="506"/>
      <c r="S332" s="506"/>
      <c r="T332" s="506"/>
      <c r="U332" s="506"/>
      <c r="V332" s="506"/>
      <c r="W332" s="506"/>
      <c r="X332" s="506"/>
      <c r="Y332" s="506"/>
      <c r="Z332" s="506"/>
      <c r="AA332" s="506"/>
      <c r="AB332" s="506"/>
      <c r="AC332" s="506"/>
      <c r="AD332" s="506"/>
      <c r="AE332" s="506"/>
      <c r="AF332" s="506"/>
      <c r="AG332" s="506"/>
      <c r="AH332" s="506"/>
      <c r="AI332" s="607"/>
      <c r="AJ332" s="6"/>
    </row>
    <row r="333" spans="2:36" ht="1.5" customHeight="1">
      <c r="B333" s="5"/>
      <c r="C333" s="213"/>
      <c r="D333" s="214"/>
      <c r="E333" s="215"/>
      <c r="F333" s="236"/>
      <c r="G333" s="236"/>
      <c r="H333" s="236"/>
      <c r="I333" s="236"/>
      <c r="J333" s="236"/>
      <c r="K333" s="236"/>
      <c r="L333" s="236"/>
      <c r="M333" s="236"/>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607"/>
      <c r="AJ333" s="6"/>
    </row>
    <row r="334" spans="2:36" ht="18" customHeight="1">
      <c r="B334" s="5"/>
      <c r="C334" s="507" t="s">
        <v>79</v>
      </c>
      <c r="D334" s="507"/>
      <c r="E334" s="507"/>
      <c r="F334" s="506"/>
      <c r="G334" s="506"/>
      <c r="H334" s="506"/>
      <c r="I334" s="506"/>
      <c r="J334" s="506"/>
      <c r="K334" s="506"/>
      <c r="L334" s="506"/>
      <c r="M334" s="506"/>
      <c r="N334" s="506"/>
      <c r="O334" s="506"/>
      <c r="P334" s="506"/>
      <c r="Q334" s="506"/>
      <c r="R334" s="506"/>
      <c r="S334" s="506"/>
      <c r="T334" s="506"/>
      <c r="U334" s="506"/>
      <c r="V334" s="506"/>
      <c r="W334" s="506"/>
      <c r="X334" s="506"/>
      <c r="Y334" s="506"/>
      <c r="Z334" s="506"/>
      <c r="AA334" s="506"/>
      <c r="AB334" s="506"/>
      <c r="AC334" s="506"/>
      <c r="AD334" s="506"/>
      <c r="AE334" s="506"/>
      <c r="AF334" s="506"/>
      <c r="AG334" s="506"/>
      <c r="AH334" s="506"/>
      <c r="AI334" s="607"/>
      <c r="AJ334" s="6"/>
    </row>
    <row r="335" spans="2:36" ht="18" customHeight="1">
      <c r="B335" s="5"/>
      <c r="C335" s="507"/>
      <c r="D335" s="507"/>
      <c r="E335" s="507"/>
      <c r="F335" s="506"/>
      <c r="G335" s="506"/>
      <c r="H335" s="506"/>
      <c r="I335" s="506"/>
      <c r="J335" s="506"/>
      <c r="K335" s="506"/>
      <c r="L335" s="506"/>
      <c r="M335" s="506"/>
      <c r="N335" s="506"/>
      <c r="O335" s="506"/>
      <c r="P335" s="506"/>
      <c r="Q335" s="506"/>
      <c r="R335" s="506"/>
      <c r="S335" s="506"/>
      <c r="T335" s="506"/>
      <c r="U335" s="506"/>
      <c r="V335" s="506"/>
      <c r="W335" s="506"/>
      <c r="X335" s="506"/>
      <c r="Y335" s="506"/>
      <c r="Z335" s="506"/>
      <c r="AA335" s="506"/>
      <c r="AB335" s="506"/>
      <c r="AC335" s="506"/>
      <c r="AD335" s="506"/>
      <c r="AE335" s="506"/>
      <c r="AF335" s="506"/>
      <c r="AG335" s="506"/>
      <c r="AH335" s="506"/>
      <c r="AI335" s="607"/>
      <c r="AJ335" s="6"/>
    </row>
    <row r="336" spans="2:36" ht="15.75" customHeight="1">
      <c r="B336" s="5"/>
      <c r="C336" s="507"/>
      <c r="D336" s="507"/>
      <c r="E336" s="507"/>
      <c r="F336" s="506"/>
      <c r="G336" s="506"/>
      <c r="H336" s="506"/>
      <c r="I336" s="506"/>
      <c r="J336" s="506"/>
      <c r="K336" s="506"/>
      <c r="L336" s="506"/>
      <c r="M336" s="506"/>
      <c r="N336" s="506"/>
      <c r="O336" s="506"/>
      <c r="P336" s="506"/>
      <c r="Q336" s="506"/>
      <c r="R336" s="506"/>
      <c r="S336" s="506"/>
      <c r="T336" s="506"/>
      <c r="U336" s="506"/>
      <c r="V336" s="506"/>
      <c r="W336" s="506"/>
      <c r="X336" s="506"/>
      <c r="Y336" s="506"/>
      <c r="Z336" s="506"/>
      <c r="AA336" s="506"/>
      <c r="AB336" s="506"/>
      <c r="AC336" s="506"/>
      <c r="AD336" s="506"/>
      <c r="AE336" s="506"/>
      <c r="AF336" s="506"/>
      <c r="AG336" s="506"/>
      <c r="AH336" s="506"/>
      <c r="AI336" s="607"/>
      <c r="AJ336" s="6"/>
    </row>
    <row r="337" spans="2:36" ht="1.5" customHeight="1">
      <c r="B337" s="5"/>
      <c r="C337" s="213"/>
      <c r="D337" s="214"/>
      <c r="E337" s="215"/>
      <c r="F337" s="236"/>
      <c r="G337" s="236"/>
      <c r="H337" s="236"/>
      <c r="I337" s="236"/>
      <c r="J337" s="236"/>
      <c r="K337" s="236"/>
      <c r="L337" s="236"/>
      <c r="M337" s="236"/>
      <c r="N337" s="236"/>
      <c r="O337" s="236"/>
      <c r="P337" s="236"/>
      <c r="Q337" s="236"/>
      <c r="R337" s="236"/>
      <c r="S337" s="236"/>
      <c r="T337" s="236"/>
      <c r="U337" s="236"/>
      <c r="V337" s="236"/>
      <c r="W337" s="236"/>
      <c r="X337" s="236"/>
      <c r="Y337" s="236"/>
      <c r="Z337" s="236"/>
      <c r="AA337" s="236"/>
      <c r="AB337" s="236"/>
      <c r="AC337" s="236"/>
      <c r="AD337" s="236"/>
      <c r="AE337" s="236"/>
      <c r="AF337" s="236"/>
      <c r="AG337" s="236"/>
      <c r="AH337" s="236"/>
      <c r="AI337" s="607"/>
      <c r="AJ337" s="6"/>
    </row>
    <row r="338" spans="2:36" ht="27" customHeight="1">
      <c r="B338" s="5"/>
      <c r="C338" s="494" t="s">
        <v>30</v>
      </c>
      <c r="D338" s="494"/>
      <c r="E338" s="494"/>
      <c r="F338" s="346"/>
      <c r="G338" s="346"/>
      <c r="H338" s="346"/>
      <c r="I338" s="346"/>
      <c r="J338" s="346"/>
      <c r="K338" s="346"/>
      <c r="L338" s="346"/>
      <c r="M338" s="346"/>
      <c r="N338" s="346"/>
      <c r="O338" s="346"/>
      <c r="P338" s="346"/>
      <c r="Q338" s="346"/>
      <c r="R338" s="346"/>
      <c r="S338" s="346"/>
      <c r="T338" s="346"/>
      <c r="U338" s="346"/>
      <c r="V338" s="346"/>
      <c r="W338" s="346"/>
      <c r="X338" s="346"/>
      <c r="Y338" s="346"/>
      <c r="Z338" s="346"/>
      <c r="AA338" s="346"/>
      <c r="AB338" s="346"/>
      <c r="AC338" s="346"/>
      <c r="AD338" s="346"/>
      <c r="AE338" s="346"/>
      <c r="AF338" s="346"/>
      <c r="AG338" s="346"/>
      <c r="AH338" s="346"/>
      <c r="AI338" s="607"/>
      <c r="AJ338" s="6"/>
    </row>
    <row r="339" spans="2:36" ht="23.25" customHeight="1">
      <c r="B339" s="5"/>
      <c r="C339" s="494"/>
      <c r="D339" s="494"/>
      <c r="E339" s="494"/>
      <c r="F339" s="346"/>
      <c r="G339" s="346"/>
      <c r="H339" s="346"/>
      <c r="I339" s="346"/>
      <c r="J339" s="346"/>
      <c r="K339" s="346"/>
      <c r="L339" s="346"/>
      <c r="M339" s="346"/>
      <c r="N339" s="346"/>
      <c r="O339" s="346"/>
      <c r="P339" s="346"/>
      <c r="Q339" s="346"/>
      <c r="R339" s="346"/>
      <c r="S339" s="346"/>
      <c r="T339" s="346"/>
      <c r="U339" s="346"/>
      <c r="V339" s="346"/>
      <c r="W339" s="346"/>
      <c r="X339" s="346"/>
      <c r="Y339" s="346"/>
      <c r="Z339" s="346"/>
      <c r="AA339" s="346"/>
      <c r="AB339" s="346"/>
      <c r="AC339" s="346"/>
      <c r="AD339" s="346"/>
      <c r="AE339" s="346"/>
      <c r="AF339" s="346"/>
      <c r="AG339" s="346"/>
      <c r="AH339" s="346"/>
      <c r="AI339" s="608"/>
      <c r="AJ339" s="6"/>
    </row>
    <row r="340" spans="2:36" ht="1.5" customHeight="1">
      <c r="B340" s="5"/>
      <c r="C340" s="217"/>
      <c r="D340" s="216"/>
      <c r="E340" s="218"/>
      <c r="F340" s="236"/>
      <c r="G340" s="236"/>
      <c r="H340" s="236"/>
      <c r="I340" s="236"/>
      <c r="J340" s="236"/>
      <c r="K340" s="236"/>
      <c r="L340" s="236"/>
      <c r="M340" s="236"/>
      <c r="N340" s="236"/>
      <c r="O340" s="236"/>
      <c r="P340" s="236"/>
      <c r="Q340" s="236"/>
      <c r="R340" s="236"/>
      <c r="S340" s="236"/>
      <c r="T340" s="236"/>
      <c r="U340" s="236"/>
      <c r="V340" s="236"/>
      <c r="W340" s="236"/>
      <c r="X340" s="236"/>
      <c r="Y340" s="236"/>
      <c r="Z340" s="236"/>
      <c r="AA340" s="236"/>
      <c r="AB340" s="236"/>
      <c r="AC340" s="236"/>
      <c r="AD340" s="236"/>
      <c r="AE340" s="236"/>
      <c r="AF340" s="236"/>
      <c r="AG340" s="236"/>
      <c r="AH340" s="236"/>
      <c r="AI340" s="46"/>
      <c r="AJ340" s="6"/>
    </row>
    <row r="341" spans="2:36" ht="27" customHeight="1">
      <c r="B341" s="5"/>
      <c r="C341" s="498" t="s">
        <v>31</v>
      </c>
      <c r="D341" s="498"/>
      <c r="E341" s="498"/>
      <c r="F341" s="346"/>
      <c r="G341" s="346"/>
      <c r="H341" s="346"/>
      <c r="I341" s="346"/>
      <c r="J341" s="346"/>
      <c r="K341" s="346"/>
      <c r="L341" s="346"/>
      <c r="M341" s="346"/>
      <c r="N341" s="346"/>
      <c r="O341" s="346"/>
      <c r="P341" s="346"/>
      <c r="Q341" s="346"/>
      <c r="R341" s="346"/>
      <c r="S341" s="346"/>
      <c r="T341" s="346"/>
      <c r="U341" s="346"/>
      <c r="V341" s="346"/>
      <c r="W341" s="346"/>
      <c r="X341" s="346"/>
      <c r="Y341" s="346"/>
      <c r="Z341" s="346"/>
      <c r="AA341" s="346"/>
      <c r="AB341" s="346"/>
      <c r="AC341" s="346"/>
      <c r="AD341" s="346"/>
      <c r="AE341" s="346"/>
      <c r="AF341" s="346"/>
      <c r="AG341" s="346"/>
      <c r="AH341" s="346"/>
      <c r="AI341" s="606"/>
      <c r="AJ341" s="6"/>
    </row>
    <row r="342" spans="2:36" ht="18" customHeight="1">
      <c r="B342" s="5"/>
      <c r="C342" s="498"/>
      <c r="D342" s="498"/>
      <c r="E342" s="498"/>
      <c r="F342" s="346"/>
      <c r="G342" s="346"/>
      <c r="H342" s="346"/>
      <c r="I342" s="346"/>
      <c r="J342" s="346"/>
      <c r="K342" s="346"/>
      <c r="L342" s="346"/>
      <c r="M342" s="346"/>
      <c r="N342" s="346"/>
      <c r="O342" s="346"/>
      <c r="P342" s="346"/>
      <c r="Q342" s="346"/>
      <c r="R342" s="346"/>
      <c r="S342" s="346"/>
      <c r="T342" s="346"/>
      <c r="U342" s="346"/>
      <c r="V342" s="346"/>
      <c r="W342" s="346"/>
      <c r="X342" s="346"/>
      <c r="Y342" s="346"/>
      <c r="Z342" s="346"/>
      <c r="AA342" s="346"/>
      <c r="AB342" s="346"/>
      <c r="AC342" s="346"/>
      <c r="AD342" s="346"/>
      <c r="AE342" s="346"/>
      <c r="AF342" s="346"/>
      <c r="AG342" s="346"/>
      <c r="AH342" s="346"/>
      <c r="AI342" s="607"/>
      <c r="AJ342" s="6"/>
    </row>
    <row r="343" spans="2:36" ht="27" customHeight="1">
      <c r="B343" s="5"/>
      <c r="C343" s="498"/>
      <c r="D343" s="498"/>
      <c r="E343" s="498"/>
      <c r="F343" s="346"/>
      <c r="G343" s="346"/>
      <c r="H343" s="346"/>
      <c r="I343" s="346"/>
      <c r="J343" s="346"/>
      <c r="K343" s="346"/>
      <c r="L343" s="346"/>
      <c r="M343" s="346"/>
      <c r="N343" s="346"/>
      <c r="O343" s="346"/>
      <c r="P343" s="346"/>
      <c r="Q343" s="346"/>
      <c r="R343" s="346"/>
      <c r="S343" s="346"/>
      <c r="T343" s="346"/>
      <c r="U343" s="346"/>
      <c r="V343" s="346"/>
      <c r="W343" s="346"/>
      <c r="X343" s="346"/>
      <c r="Y343" s="346"/>
      <c r="Z343" s="346"/>
      <c r="AA343" s="346"/>
      <c r="AB343" s="346"/>
      <c r="AC343" s="346"/>
      <c r="AD343" s="346"/>
      <c r="AE343" s="346"/>
      <c r="AF343" s="346"/>
      <c r="AG343" s="346"/>
      <c r="AH343" s="346"/>
      <c r="AI343" s="608"/>
      <c r="AJ343" s="6"/>
    </row>
    <row r="344" spans="2:36" ht="1.5" customHeight="1">
      <c r="B344" s="5"/>
      <c r="C344" s="217"/>
      <c r="D344" s="216"/>
      <c r="E344" s="218"/>
      <c r="F344" s="236"/>
      <c r="G344" s="236"/>
      <c r="H344" s="236"/>
      <c r="I344" s="236"/>
      <c r="J344" s="236"/>
      <c r="K344" s="236"/>
      <c r="L344" s="236"/>
      <c r="M344" s="236"/>
      <c r="N344" s="236"/>
      <c r="O344" s="236"/>
      <c r="P344" s="236"/>
      <c r="Q344" s="236"/>
      <c r="R344" s="236"/>
      <c r="S344" s="236"/>
      <c r="T344" s="236"/>
      <c r="U344" s="236"/>
      <c r="V344" s="236"/>
      <c r="W344" s="236"/>
      <c r="X344" s="236"/>
      <c r="Y344" s="236"/>
      <c r="Z344" s="236"/>
      <c r="AA344" s="236"/>
      <c r="AB344" s="236"/>
      <c r="AC344" s="236"/>
      <c r="AD344" s="236"/>
      <c r="AE344" s="236"/>
      <c r="AF344" s="236"/>
      <c r="AG344" s="236"/>
      <c r="AH344" s="236"/>
      <c r="AI344" s="46"/>
      <c r="AJ344" s="6"/>
    </row>
    <row r="345" spans="2:36" ht="27" customHeight="1">
      <c r="B345" s="5"/>
      <c r="C345" s="498" t="s">
        <v>32</v>
      </c>
      <c r="D345" s="498"/>
      <c r="E345" s="498"/>
      <c r="F345" s="346"/>
      <c r="G345" s="346"/>
      <c r="H345" s="346"/>
      <c r="I345" s="346"/>
      <c r="J345" s="346"/>
      <c r="K345" s="346"/>
      <c r="L345" s="346"/>
      <c r="M345" s="346"/>
      <c r="N345" s="346"/>
      <c r="O345" s="346"/>
      <c r="P345" s="346"/>
      <c r="Q345" s="346"/>
      <c r="R345" s="346"/>
      <c r="S345" s="346"/>
      <c r="T345" s="346"/>
      <c r="U345" s="346"/>
      <c r="V345" s="346"/>
      <c r="W345" s="346"/>
      <c r="X345" s="346"/>
      <c r="Y345" s="346"/>
      <c r="Z345" s="346"/>
      <c r="AA345" s="346"/>
      <c r="AB345" s="346"/>
      <c r="AC345" s="346"/>
      <c r="AD345" s="346"/>
      <c r="AE345" s="346"/>
      <c r="AF345" s="346"/>
      <c r="AG345" s="346"/>
      <c r="AH345" s="346"/>
      <c r="AI345" s="606"/>
      <c r="AJ345" s="6"/>
    </row>
    <row r="346" spans="2:36" ht="18" customHeight="1">
      <c r="B346" s="5"/>
      <c r="C346" s="498"/>
      <c r="D346" s="498"/>
      <c r="E346" s="498"/>
      <c r="F346" s="346"/>
      <c r="G346" s="346"/>
      <c r="H346" s="346"/>
      <c r="I346" s="346"/>
      <c r="J346" s="346"/>
      <c r="K346" s="346"/>
      <c r="L346" s="346"/>
      <c r="M346" s="346"/>
      <c r="N346" s="346"/>
      <c r="O346" s="346"/>
      <c r="P346" s="346"/>
      <c r="Q346" s="346"/>
      <c r="R346" s="346"/>
      <c r="S346" s="346"/>
      <c r="T346" s="346"/>
      <c r="U346" s="346"/>
      <c r="V346" s="346"/>
      <c r="W346" s="346"/>
      <c r="X346" s="346"/>
      <c r="Y346" s="346"/>
      <c r="Z346" s="346"/>
      <c r="AA346" s="346"/>
      <c r="AB346" s="346"/>
      <c r="AC346" s="346"/>
      <c r="AD346" s="346"/>
      <c r="AE346" s="346"/>
      <c r="AF346" s="346"/>
      <c r="AG346" s="346"/>
      <c r="AH346" s="346"/>
      <c r="AI346" s="607"/>
      <c r="AJ346" s="6"/>
    </row>
    <row r="347" spans="2:36" ht="27" customHeight="1">
      <c r="B347" s="5"/>
      <c r="C347" s="498"/>
      <c r="D347" s="498"/>
      <c r="E347" s="498"/>
      <c r="F347" s="346"/>
      <c r="G347" s="346"/>
      <c r="H347" s="346"/>
      <c r="I347" s="346"/>
      <c r="J347" s="346"/>
      <c r="K347" s="346"/>
      <c r="L347" s="346"/>
      <c r="M347" s="346"/>
      <c r="N347" s="346"/>
      <c r="O347" s="346"/>
      <c r="P347" s="346"/>
      <c r="Q347" s="346"/>
      <c r="R347" s="346"/>
      <c r="S347" s="346"/>
      <c r="T347" s="346"/>
      <c r="U347" s="346"/>
      <c r="V347" s="346"/>
      <c r="W347" s="346"/>
      <c r="X347" s="346"/>
      <c r="Y347" s="346"/>
      <c r="Z347" s="346"/>
      <c r="AA347" s="346"/>
      <c r="AB347" s="346"/>
      <c r="AC347" s="346"/>
      <c r="AD347" s="346"/>
      <c r="AE347" s="346"/>
      <c r="AF347" s="346"/>
      <c r="AG347" s="346"/>
      <c r="AH347" s="346"/>
      <c r="AI347" s="608"/>
      <c r="AJ347" s="6"/>
    </row>
    <row r="348" spans="2:36" ht="1.5" customHeight="1">
      <c r="B348" s="5"/>
      <c r="C348" s="217"/>
      <c r="D348" s="216"/>
      <c r="E348" s="218"/>
      <c r="F348" s="236"/>
      <c r="G348" s="236"/>
      <c r="H348" s="236"/>
      <c r="I348" s="236"/>
      <c r="J348" s="236"/>
      <c r="K348" s="236"/>
      <c r="L348" s="236"/>
      <c r="M348" s="236"/>
      <c r="N348" s="236"/>
      <c r="O348" s="236"/>
      <c r="P348" s="236"/>
      <c r="Q348" s="236"/>
      <c r="R348" s="236"/>
      <c r="S348" s="236"/>
      <c r="T348" s="236"/>
      <c r="U348" s="236"/>
      <c r="V348" s="236"/>
      <c r="W348" s="236"/>
      <c r="X348" s="236"/>
      <c r="Y348" s="236"/>
      <c r="Z348" s="236"/>
      <c r="AA348" s="236"/>
      <c r="AB348" s="236"/>
      <c r="AC348" s="236"/>
      <c r="AD348" s="236"/>
      <c r="AE348" s="236"/>
      <c r="AF348" s="236"/>
      <c r="AG348" s="236"/>
      <c r="AH348" s="236"/>
      <c r="AI348" s="46"/>
      <c r="AJ348" s="6"/>
    </row>
    <row r="349" spans="2:36" ht="27" customHeight="1">
      <c r="B349" s="5"/>
      <c r="C349" s="494" t="s">
        <v>33</v>
      </c>
      <c r="D349" s="494"/>
      <c r="E349" s="494"/>
      <c r="F349" s="346"/>
      <c r="G349" s="346"/>
      <c r="H349" s="346"/>
      <c r="I349" s="346"/>
      <c r="J349" s="346"/>
      <c r="K349" s="346"/>
      <c r="L349" s="346"/>
      <c r="M349" s="346"/>
      <c r="N349" s="346"/>
      <c r="O349" s="346"/>
      <c r="P349" s="346"/>
      <c r="Q349" s="346"/>
      <c r="R349" s="346"/>
      <c r="S349" s="346"/>
      <c r="T349" s="346"/>
      <c r="U349" s="346"/>
      <c r="V349" s="346"/>
      <c r="W349" s="346"/>
      <c r="X349" s="346"/>
      <c r="Y349" s="346"/>
      <c r="Z349" s="346"/>
      <c r="AA349" s="346"/>
      <c r="AB349" s="346"/>
      <c r="AC349" s="346"/>
      <c r="AD349" s="346"/>
      <c r="AE349" s="346"/>
      <c r="AF349" s="346"/>
      <c r="AG349" s="346"/>
      <c r="AH349" s="346"/>
      <c r="AI349" s="606"/>
      <c r="AJ349" s="6"/>
    </row>
    <row r="350" spans="2:36" ht="22.5" customHeight="1">
      <c r="B350" s="5"/>
      <c r="C350" s="494"/>
      <c r="D350" s="494"/>
      <c r="E350" s="494"/>
      <c r="F350" s="346"/>
      <c r="G350" s="346"/>
      <c r="H350" s="346"/>
      <c r="I350" s="346"/>
      <c r="J350" s="346"/>
      <c r="K350" s="346"/>
      <c r="L350" s="346"/>
      <c r="M350" s="346"/>
      <c r="N350" s="346"/>
      <c r="O350" s="346"/>
      <c r="P350" s="346"/>
      <c r="Q350" s="346"/>
      <c r="R350" s="346"/>
      <c r="S350" s="346"/>
      <c r="T350" s="346"/>
      <c r="U350" s="346"/>
      <c r="V350" s="346"/>
      <c r="W350" s="346"/>
      <c r="X350" s="346"/>
      <c r="Y350" s="346"/>
      <c r="Z350" s="346"/>
      <c r="AA350" s="346"/>
      <c r="AB350" s="346"/>
      <c r="AC350" s="346"/>
      <c r="AD350" s="346"/>
      <c r="AE350" s="346"/>
      <c r="AF350" s="346"/>
      <c r="AG350" s="346"/>
      <c r="AH350" s="346"/>
      <c r="AI350" s="607"/>
      <c r="AJ350" s="6"/>
    </row>
    <row r="351" spans="2:36" ht="1.5" customHeight="1">
      <c r="B351" s="5"/>
      <c r="C351" s="219"/>
      <c r="D351" s="220"/>
      <c r="E351" s="221"/>
      <c r="F351" s="237"/>
      <c r="G351" s="236"/>
      <c r="H351" s="236"/>
      <c r="I351" s="236"/>
      <c r="J351" s="236"/>
      <c r="K351" s="236"/>
      <c r="L351" s="236"/>
      <c r="M351" s="236"/>
      <c r="N351" s="236"/>
      <c r="O351" s="236"/>
      <c r="P351" s="236"/>
      <c r="Q351" s="236"/>
      <c r="R351" s="236"/>
      <c r="S351" s="236"/>
      <c r="T351" s="236"/>
      <c r="U351" s="236"/>
      <c r="V351" s="236"/>
      <c r="W351" s="236"/>
      <c r="X351" s="236"/>
      <c r="Y351" s="236"/>
      <c r="Z351" s="236"/>
      <c r="AA351" s="236"/>
      <c r="AB351" s="236"/>
      <c r="AC351" s="236"/>
      <c r="AD351" s="236"/>
      <c r="AE351" s="236"/>
      <c r="AF351" s="236"/>
      <c r="AG351" s="236"/>
      <c r="AH351" s="236"/>
      <c r="AI351" s="607"/>
      <c r="AJ351" s="6"/>
    </row>
    <row r="352" spans="2:36" ht="12" customHeight="1">
      <c r="B352" s="5"/>
      <c r="C352" s="494" t="s">
        <v>33</v>
      </c>
      <c r="D352" s="494"/>
      <c r="E352" s="494"/>
      <c r="F352" s="346"/>
      <c r="G352" s="346"/>
      <c r="H352" s="346"/>
      <c r="I352" s="346"/>
      <c r="J352" s="346"/>
      <c r="K352" s="346"/>
      <c r="L352" s="346"/>
      <c r="M352" s="346"/>
      <c r="N352" s="346"/>
      <c r="O352" s="346"/>
      <c r="P352" s="346"/>
      <c r="Q352" s="346"/>
      <c r="R352" s="346"/>
      <c r="S352" s="346"/>
      <c r="T352" s="346"/>
      <c r="U352" s="346"/>
      <c r="V352" s="346"/>
      <c r="W352" s="346"/>
      <c r="X352" s="346"/>
      <c r="Y352" s="346"/>
      <c r="Z352" s="346"/>
      <c r="AA352" s="346"/>
      <c r="AB352" s="346"/>
      <c r="AC352" s="346"/>
      <c r="AD352" s="346"/>
      <c r="AE352" s="346"/>
      <c r="AF352" s="346"/>
      <c r="AG352" s="346"/>
      <c r="AH352" s="346"/>
      <c r="AI352" s="607"/>
      <c r="AJ352" s="6"/>
    </row>
    <row r="353" spans="2:36" ht="18.75" customHeight="1">
      <c r="B353" s="5"/>
      <c r="C353" s="494"/>
      <c r="D353" s="494"/>
      <c r="E353" s="494"/>
      <c r="F353" s="346"/>
      <c r="G353" s="346"/>
      <c r="H353" s="346"/>
      <c r="I353" s="346"/>
      <c r="J353" s="346"/>
      <c r="K353" s="346"/>
      <c r="L353" s="346"/>
      <c r="M353" s="346"/>
      <c r="N353" s="346"/>
      <c r="O353" s="346"/>
      <c r="P353" s="346"/>
      <c r="Q353" s="346"/>
      <c r="R353" s="346"/>
      <c r="S353" s="346"/>
      <c r="T353" s="346"/>
      <c r="U353" s="346"/>
      <c r="V353" s="346"/>
      <c r="W353" s="346"/>
      <c r="X353" s="346"/>
      <c r="Y353" s="346"/>
      <c r="Z353" s="346"/>
      <c r="AA353" s="346"/>
      <c r="AB353" s="346"/>
      <c r="AC353" s="346"/>
      <c r="AD353" s="346"/>
      <c r="AE353" s="346"/>
      <c r="AF353" s="346"/>
      <c r="AG353" s="346"/>
      <c r="AH353" s="346"/>
      <c r="AI353" s="607"/>
      <c r="AJ353" s="6"/>
    </row>
    <row r="354" spans="2:36" ht="17.25" customHeight="1">
      <c r="B354" s="5"/>
      <c r="C354" s="494"/>
      <c r="D354" s="494"/>
      <c r="E354" s="494"/>
      <c r="F354" s="346"/>
      <c r="G354" s="346"/>
      <c r="H354" s="346"/>
      <c r="I354" s="346"/>
      <c r="J354" s="346"/>
      <c r="K354" s="346"/>
      <c r="L354" s="346"/>
      <c r="M354" s="346"/>
      <c r="N354" s="346"/>
      <c r="O354" s="346"/>
      <c r="P354" s="346"/>
      <c r="Q354" s="346"/>
      <c r="R354" s="346"/>
      <c r="S354" s="346"/>
      <c r="T354" s="346"/>
      <c r="U354" s="346"/>
      <c r="V354" s="346"/>
      <c r="W354" s="346"/>
      <c r="X354" s="346"/>
      <c r="Y354" s="346"/>
      <c r="Z354" s="346"/>
      <c r="AA354" s="346"/>
      <c r="AB354" s="346"/>
      <c r="AC354" s="346"/>
      <c r="AD354" s="346"/>
      <c r="AE354" s="346"/>
      <c r="AF354" s="346"/>
      <c r="AG354" s="346"/>
      <c r="AH354" s="346"/>
      <c r="AI354" s="607"/>
      <c r="AJ354" s="6"/>
    </row>
    <row r="355" spans="2:36" ht="1.5" customHeight="1">
      <c r="B355" s="5"/>
      <c r="C355" s="219"/>
      <c r="D355" s="220"/>
      <c r="E355" s="221"/>
      <c r="F355" s="237"/>
      <c r="G355" s="236"/>
      <c r="H355" s="236"/>
      <c r="I355" s="236"/>
      <c r="J355" s="236"/>
      <c r="K355" s="236"/>
      <c r="L355" s="236"/>
      <c r="M355" s="236"/>
      <c r="N355" s="236"/>
      <c r="O355" s="236"/>
      <c r="P355" s="236"/>
      <c r="Q355" s="236"/>
      <c r="R355" s="236"/>
      <c r="S355" s="236"/>
      <c r="T355" s="236"/>
      <c r="U355" s="236"/>
      <c r="V355" s="236"/>
      <c r="W355" s="236"/>
      <c r="X355" s="236"/>
      <c r="Y355" s="236"/>
      <c r="Z355" s="236"/>
      <c r="AA355" s="236"/>
      <c r="AB355" s="236"/>
      <c r="AC355" s="236"/>
      <c r="AD355" s="236"/>
      <c r="AE355" s="236"/>
      <c r="AF355" s="236"/>
      <c r="AG355" s="236"/>
      <c r="AH355" s="236"/>
      <c r="AI355" s="607"/>
      <c r="AJ355" s="6"/>
    </row>
    <row r="356" spans="2:36" ht="27" customHeight="1">
      <c r="B356" s="5"/>
      <c r="C356" s="494" t="s">
        <v>33</v>
      </c>
      <c r="D356" s="494"/>
      <c r="E356" s="494"/>
      <c r="F356" s="346"/>
      <c r="G356" s="346"/>
      <c r="H356" s="346"/>
      <c r="I356" s="346"/>
      <c r="J356" s="346"/>
      <c r="K356" s="346"/>
      <c r="L356" s="346"/>
      <c r="M356" s="346"/>
      <c r="N356" s="346"/>
      <c r="O356" s="346"/>
      <c r="P356" s="346"/>
      <c r="Q356" s="346"/>
      <c r="R356" s="346"/>
      <c r="S356" s="346"/>
      <c r="T356" s="346"/>
      <c r="U356" s="346"/>
      <c r="V356" s="346"/>
      <c r="W356" s="346"/>
      <c r="X356" s="346"/>
      <c r="Y356" s="346"/>
      <c r="Z356" s="346"/>
      <c r="AA356" s="346"/>
      <c r="AB356" s="346"/>
      <c r="AC356" s="346"/>
      <c r="AD356" s="346"/>
      <c r="AE356" s="346"/>
      <c r="AF356" s="346"/>
      <c r="AG356" s="346"/>
      <c r="AH356" s="346"/>
      <c r="AI356" s="607"/>
      <c r="AJ356" s="6"/>
    </row>
    <row r="357" spans="2:36" ht="23.25" customHeight="1">
      <c r="B357" s="5"/>
      <c r="C357" s="494"/>
      <c r="D357" s="494"/>
      <c r="E357" s="494"/>
      <c r="F357" s="346"/>
      <c r="G357" s="346"/>
      <c r="H357" s="346"/>
      <c r="I357" s="346"/>
      <c r="J357" s="346"/>
      <c r="K357" s="346"/>
      <c r="L357" s="346"/>
      <c r="M357" s="346"/>
      <c r="N357" s="346"/>
      <c r="O357" s="346"/>
      <c r="P357" s="346"/>
      <c r="Q357" s="346"/>
      <c r="R357" s="346"/>
      <c r="S357" s="346"/>
      <c r="T357" s="346"/>
      <c r="U357" s="346"/>
      <c r="V357" s="346"/>
      <c r="W357" s="346"/>
      <c r="X357" s="346"/>
      <c r="Y357" s="346"/>
      <c r="Z357" s="346"/>
      <c r="AA357" s="346"/>
      <c r="AB357" s="346"/>
      <c r="AC357" s="346"/>
      <c r="AD357" s="346"/>
      <c r="AE357" s="346"/>
      <c r="AF357" s="346"/>
      <c r="AG357" s="346"/>
      <c r="AH357" s="346"/>
      <c r="AI357" s="608"/>
      <c r="AJ357" s="6"/>
    </row>
    <row r="358" spans="2:36" ht="1.5" customHeight="1">
      <c r="B358" s="5"/>
      <c r="C358" s="213"/>
      <c r="D358" s="214"/>
      <c r="E358" s="215"/>
      <c r="F358" s="237"/>
      <c r="G358" s="236"/>
      <c r="H358" s="236"/>
      <c r="I358" s="236"/>
      <c r="J358" s="236"/>
      <c r="K358" s="236"/>
      <c r="L358" s="236"/>
      <c r="M358" s="236"/>
      <c r="N358" s="236"/>
      <c r="O358" s="236"/>
      <c r="P358" s="236"/>
      <c r="Q358" s="236"/>
      <c r="R358" s="236"/>
      <c r="S358" s="236"/>
      <c r="T358" s="236"/>
      <c r="U358" s="236"/>
      <c r="V358" s="236"/>
      <c r="W358" s="236"/>
      <c r="X358" s="236"/>
      <c r="Y358" s="236"/>
      <c r="Z358" s="236"/>
      <c r="AA358" s="236"/>
      <c r="AB358" s="236"/>
      <c r="AC358" s="236"/>
      <c r="AD358" s="236"/>
      <c r="AE358" s="236"/>
      <c r="AF358" s="236"/>
      <c r="AG358" s="236"/>
      <c r="AH358" s="236"/>
      <c r="AI358" s="48"/>
      <c r="AJ358" s="6"/>
    </row>
    <row r="359" spans="2:36" ht="27" customHeight="1">
      <c r="B359" s="5"/>
      <c r="C359" s="494" t="s">
        <v>113</v>
      </c>
      <c r="D359" s="494"/>
      <c r="E359" s="494"/>
      <c r="F359" s="346"/>
      <c r="G359" s="346"/>
      <c r="H359" s="346"/>
      <c r="I359" s="346"/>
      <c r="J359" s="346"/>
      <c r="K359" s="346"/>
      <c r="L359" s="346"/>
      <c r="M359" s="346"/>
      <c r="N359" s="346"/>
      <c r="O359" s="346"/>
      <c r="P359" s="346"/>
      <c r="Q359" s="346"/>
      <c r="R359" s="346"/>
      <c r="S359" s="346"/>
      <c r="T359" s="346"/>
      <c r="U359" s="346"/>
      <c r="V359" s="346"/>
      <c r="W359" s="346"/>
      <c r="X359" s="346"/>
      <c r="Y359" s="346"/>
      <c r="Z359" s="346"/>
      <c r="AA359" s="346"/>
      <c r="AB359" s="346"/>
      <c r="AC359" s="346"/>
      <c r="AD359" s="346"/>
      <c r="AE359" s="346"/>
      <c r="AF359" s="346"/>
      <c r="AG359" s="346"/>
      <c r="AH359" s="346"/>
      <c r="AI359" s="606"/>
      <c r="AJ359" s="6"/>
    </row>
    <row r="360" spans="2:36" ht="22.5" customHeight="1">
      <c r="B360" s="5"/>
      <c r="C360" s="494"/>
      <c r="D360" s="494"/>
      <c r="E360" s="494"/>
      <c r="F360" s="346"/>
      <c r="G360" s="346"/>
      <c r="H360" s="346"/>
      <c r="I360" s="346"/>
      <c r="J360" s="346"/>
      <c r="K360" s="346"/>
      <c r="L360" s="346"/>
      <c r="M360" s="346"/>
      <c r="N360" s="346"/>
      <c r="O360" s="346"/>
      <c r="P360" s="346"/>
      <c r="Q360" s="346"/>
      <c r="R360" s="346"/>
      <c r="S360" s="346"/>
      <c r="T360" s="346"/>
      <c r="U360" s="346"/>
      <c r="V360" s="346"/>
      <c r="W360" s="346"/>
      <c r="X360" s="346"/>
      <c r="Y360" s="346"/>
      <c r="Z360" s="346"/>
      <c r="AA360" s="346"/>
      <c r="AB360" s="346"/>
      <c r="AC360" s="346"/>
      <c r="AD360" s="346"/>
      <c r="AE360" s="346"/>
      <c r="AF360" s="346"/>
      <c r="AG360" s="346"/>
      <c r="AH360" s="346"/>
      <c r="AI360" s="607"/>
      <c r="AJ360" s="6"/>
    </row>
    <row r="361" spans="2:36" ht="1.5" customHeight="1">
      <c r="B361" s="5"/>
      <c r="C361" s="213"/>
      <c r="D361" s="214"/>
      <c r="E361" s="215"/>
      <c r="F361" s="237"/>
      <c r="G361" s="236"/>
      <c r="H361" s="236"/>
      <c r="I361" s="236"/>
      <c r="J361" s="236"/>
      <c r="K361" s="236"/>
      <c r="L361" s="236"/>
      <c r="M361" s="236"/>
      <c r="N361" s="236"/>
      <c r="O361" s="236"/>
      <c r="P361" s="236"/>
      <c r="Q361" s="236"/>
      <c r="R361" s="236"/>
      <c r="S361" s="236"/>
      <c r="T361" s="236"/>
      <c r="U361" s="236"/>
      <c r="V361" s="236"/>
      <c r="W361" s="236"/>
      <c r="X361" s="236"/>
      <c r="Y361" s="236"/>
      <c r="Z361" s="236"/>
      <c r="AA361" s="236"/>
      <c r="AB361" s="236"/>
      <c r="AC361" s="236"/>
      <c r="AD361" s="236"/>
      <c r="AE361" s="236"/>
      <c r="AF361" s="236"/>
      <c r="AG361" s="236"/>
      <c r="AH361" s="236"/>
      <c r="AI361" s="607"/>
      <c r="AJ361" s="6"/>
    </row>
    <row r="362" spans="2:36" ht="20.25" customHeight="1">
      <c r="B362" s="5"/>
      <c r="C362" s="494" t="s">
        <v>113</v>
      </c>
      <c r="D362" s="494"/>
      <c r="E362" s="494"/>
      <c r="F362" s="346"/>
      <c r="G362" s="346"/>
      <c r="H362" s="346"/>
      <c r="I362" s="346"/>
      <c r="J362" s="346"/>
      <c r="K362" s="346"/>
      <c r="L362" s="346"/>
      <c r="M362" s="346"/>
      <c r="N362" s="346"/>
      <c r="O362" s="346"/>
      <c r="P362" s="346"/>
      <c r="Q362" s="346"/>
      <c r="R362" s="346"/>
      <c r="S362" s="346"/>
      <c r="T362" s="346"/>
      <c r="U362" s="346"/>
      <c r="V362" s="346"/>
      <c r="W362" s="346"/>
      <c r="X362" s="346"/>
      <c r="Y362" s="346"/>
      <c r="Z362" s="346"/>
      <c r="AA362" s="346"/>
      <c r="AB362" s="346"/>
      <c r="AC362" s="346"/>
      <c r="AD362" s="346"/>
      <c r="AE362" s="346"/>
      <c r="AF362" s="346"/>
      <c r="AG362" s="346"/>
      <c r="AH362" s="346"/>
      <c r="AI362" s="607"/>
      <c r="AJ362" s="6"/>
    </row>
    <row r="363" spans="2:36" ht="18" customHeight="1">
      <c r="B363" s="5"/>
      <c r="C363" s="494"/>
      <c r="D363" s="494"/>
      <c r="E363" s="494"/>
      <c r="F363" s="346"/>
      <c r="G363" s="346"/>
      <c r="H363" s="346"/>
      <c r="I363" s="346"/>
      <c r="J363" s="346"/>
      <c r="K363" s="346"/>
      <c r="L363" s="346"/>
      <c r="M363" s="346"/>
      <c r="N363" s="346"/>
      <c r="O363" s="346"/>
      <c r="P363" s="346"/>
      <c r="Q363" s="346"/>
      <c r="R363" s="346"/>
      <c r="S363" s="346"/>
      <c r="T363" s="346"/>
      <c r="U363" s="346"/>
      <c r="V363" s="346"/>
      <c r="W363" s="346"/>
      <c r="X363" s="346"/>
      <c r="Y363" s="346"/>
      <c r="Z363" s="346"/>
      <c r="AA363" s="346"/>
      <c r="AB363" s="346"/>
      <c r="AC363" s="346"/>
      <c r="AD363" s="346"/>
      <c r="AE363" s="346"/>
      <c r="AF363" s="346"/>
      <c r="AG363" s="346"/>
      <c r="AH363" s="346"/>
      <c r="AI363" s="607"/>
      <c r="AJ363" s="6"/>
    </row>
    <row r="364" spans="2:36" ht="15.75" customHeight="1">
      <c r="B364" s="5"/>
      <c r="C364" s="494"/>
      <c r="D364" s="494"/>
      <c r="E364" s="494"/>
      <c r="F364" s="346"/>
      <c r="G364" s="346"/>
      <c r="H364" s="346"/>
      <c r="I364" s="346"/>
      <c r="J364" s="346"/>
      <c r="K364" s="346"/>
      <c r="L364" s="346"/>
      <c r="M364" s="346"/>
      <c r="N364" s="346"/>
      <c r="O364" s="346"/>
      <c r="P364" s="346"/>
      <c r="Q364" s="346"/>
      <c r="R364" s="346"/>
      <c r="S364" s="346"/>
      <c r="T364" s="346"/>
      <c r="U364" s="346"/>
      <c r="V364" s="346"/>
      <c r="W364" s="346"/>
      <c r="X364" s="346"/>
      <c r="Y364" s="346"/>
      <c r="Z364" s="346"/>
      <c r="AA364" s="346"/>
      <c r="AB364" s="346"/>
      <c r="AC364" s="346"/>
      <c r="AD364" s="346"/>
      <c r="AE364" s="346"/>
      <c r="AF364" s="346"/>
      <c r="AG364" s="346"/>
      <c r="AH364" s="346"/>
      <c r="AI364" s="607"/>
      <c r="AJ364" s="6"/>
    </row>
    <row r="365" spans="2:36" ht="1.5" customHeight="1">
      <c r="B365" s="5"/>
      <c r="C365" s="213"/>
      <c r="D365" s="214"/>
      <c r="E365" s="215"/>
      <c r="F365" s="237"/>
      <c r="G365" s="236"/>
      <c r="H365" s="236"/>
      <c r="I365" s="236"/>
      <c r="J365" s="236"/>
      <c r="K365" s="236"/>
      <c r="L365" s="236"/>
      <c r="M365" s="236"/>
      <c r="N365" s="236"/>
      <c r="O365" s="236"/>
      <c r="P365" s="236"/>
      <c r="Q365" s="236"/>
      <c r="R365" s="236"/>
      <c r="S365" s="236"/>
      <c r="T365" s="236"/>
      <c r="U365" s="236"/>
      <c r="V365" s="236"/>
      <c r="W365" s="236"/>
      <c r="X365" s="236"/>
      <c r="Y365" s="236"/>
      <c r="Z365" s="236"/>
      <c r="AA365" s="236"/>
      <c r="AB365" s="236"/>
      <c r="AC365" s="236"/>
      <c r="AD365" s="236"/>
      <c r="AE365" s="236"/>
      <c r="AF365" s="236"/>
      <c r="AG365" s="236"/>
      <c r="AH365" s="236"/>
      <c r="AI365" s="607"/>
      <c r="AJ365" s="6"/>
    </row>
    <row r="366" spans="2:36" ht="27" customHeight="1">
      <c r="B366" s="5"/>
      <c r="C366" s="494" t="s">
        <v>113</v>
      </c>
      <c r="D366" s="494"/>
      <c r="E366" s="494"/>
      <c r="F366" s="346"/>
      <c r="G366" s="346"/>
      <c r="H366" s="346"/>
      <c r="I366" s="346"/>
      <c r="J366" s="346"/>
      <c r="K366" s="346"/>
      <c r="L366" s="346"/>
      <c r="M366" s="346"/>
      <c r="N366" s="346"/>
      <c r="O366" s="346"/>
      <c r="P366" s="346"/>
      <c r="Q366" s="346"/>
      <c r="R366" s="346"/>
      <c r="S366" s="346"/>
      <c r="T366" s="346"/>
      <c r="U366" s="346"/>
      <c r="V366" s="346"/>
      <c r="W366" s="346"/>
      <c r="X366" s="346"/>
      <c r="Y366" s="346"/>
      <c r="Z366" s="346"/>
      <c r="AA366" s="346"/>
      <c r="AB366" s="346"/>
      <c r="AC366" s="346"/>
      <c r="AD366" s="346"/>
      <c r="AE366" s="346"/>
      <c r="AF366" s="346"/>
      <c r="AG366" s="346"/>
      <c r="AH366" s="346"/>
      <c r="AI366" s="607"/>
      <c r="AJ366" s="6"/>
    </row>
    <row r="367" spans="2:36" ht="27" customHeight="1">
      <c r="B367" s="5"/>
      <c r="C367" s="494"/>
      <c r="D367" s="494"/>
      <c r="E367" s="494"/>
      <c r="F367" s="346"/>
      <c r="G367" s="346"/>
      <c r="H367" s="346"/>
      <c r="I367" s="346"/>
      <c r="J367" s="346"/>
      <c r="K367" s="346"/>
      <c r="L367" s="346"/>
      <c r="M367" s="346"/>
      <c r="N367" s="346"/>
      <c r="O367" s="346"/>
      <c r="P367" s="346"/>
      <c r="Q367" s="346"/>
      <c r="R367" s="346"/>
      <c r="S367" s="346"/>
      <c r="T367" s="346"/>
      <c r="U367" s="346"/>
      <c r="V367" s="346"/>
      <c r="W367" s="346"/>
      <c r="X367" s="346"/>
      <c r="Y367" s="346"/>
      <c r="Z367" s="346"/>
      <c r="AA367" s="346"/>
      <c r="AB367" s="346"/>
      <c r="AC367" s="346"/>
      <c r="AD367" s="346"/>
      <c r="AE367" s="346"/>
      <c r="AF367" s="346"/>
      <c r="AG367" s="346"/>
      <c r="AH367" s="346"/>
      <c r="AI367" s="608"/>
      <c r="AJ367" s="6"/>
    </row>
    <row r="368" spans="2:36" ht="15.75">
      <c r="B368" s="70"/>
      <c r="C368" s="302" t="s">
        <v>114</v>
      </c>
      <c r="D368" s="302"/>
      <c r="E368" s="302"/>
      <c r="F368" s="302"/>
      <c r="G368" s="302"/>
      <c r="H368" s="302"/>
      <c r="I368" s="302"/>
      <c r="J368" s="302"/>
      <c r="K368" s="302"/>
      <c r="L368" s="302"/>
      <c r="M368" s="302"/>
      <c r="N368" s="302"/>
      <c r="O368" s="302"/>
      <c r="P368" s="302"/>
      <c r="Q368" s="302"/>
      <c r="R368" s="302"/>
      <c r="S368" s="302"/>
      <c r="T368" s="302"/>
      <c r="U368" s="302"/>
      <c r="V368" s="302"/>
      <c r="W368" s="302"/>
      <c r="X368" s="302"/>
      <c r="Y368" s="302"/>
      <c r="Z368" s="302"/>
      <c r="AA368" s="302"/>
      <c r="AB368" s="302"/>
      <c r="AC368" s="302"/>
      <c r="AD368" s="20"/>
      <c r="AE368" s="20"/>
      <c r="AF368" s="20"/>
      <c r="AG368" s="20"/>
      <c r="AH368" s="20"/>
      <c r="AI368" s="20"/>
      <c r="AJ368" s="6"/>
    </row>
    <row r="369" spans="2:36" ht="15.75">
      <c r="B369" s="70"/>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20"/>
      <c r="AE369" s="20"/>
      <c r="AF369" s="20"/>
      <c r="AG369" s="20"/>
      <c r="AH369" s="20"/>
      <c r="AI369" s="20"/>
      <c r="AJ369" s="6"/>
    </row>
    <row r="370" spans="2:36" ht="15.75">
      <c r="B370" s="5"/>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6"/>
    </row>
    <row r="371" spans="3:35" ht="40.5" customHeight="1">
      <c r="C371" s="721" t="s">
        <v>100</v>
      </c>
      <c r="D371" s="721"/>
      <c r="E371" s="721"/>
      <c r="F371" s="721"/>
      <c r="G371" s="721"/>
      <c r="H371" s="721"/>
      <c r="I371" s="721"/>
      <c r="J371" s="721"/>
      <c r="K371" s="721"/>
      <c r="L371" s="721"/>
      <c r="M371" s="721"/>
      <c r="N371" s="721"/>
      <c r="O371" s="721"/>
      <c r="P371" s="721"/>
      <c r="Q371" s="721"/>
      <c r="R371" s="721"/>
      <c r="S371" s="721"/>
      <c r="T371" s="721"/>
      <c r="U371" s="721"/>
      <c r="V371" s="721"/>
      <c r="W371" s="721"/>
      <c r="X371" s="721"/>
      <c r="Y371" s="721"/>
      <c r="Z371" s="721"/>
      <c r="AA371" s="619" t="s">
        <v>359</v>
      </c>
      <c r="AB371" s="619"/>
      <c r="AC371" s="619"/>
      <c r="AD371" s="619"/>
      <c r="AE371" s="619"/>
      <c r="AF371" s="619"/>
      <c r="AG371" s="619"/>
      <c r="AH371" s="619"/>
      <c r="AI371" s="619"/>
    </row>
    <row r="372" spans="3:35" ht="6.75" customHeight="1">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row>
    <row r="373" spans="3:35" ht="19.5" customHeight="1">
      <c r="C373" s="512" t="s">
        <v>103</v>
      </c>
      <c r="D373" s="512"/>
      <c r="E373" s="512"/>
      <c r="F373" s="512"/>
      <c r="G373" s="512"/>
      <c r="H373" s="512"/>
      <c r="I373" s="512"/>
      <c r="J373" s="512"/>
      <c r="K373" s="512"/>
      <c r="L373" s="512"/>
      <c r="M373" s="512"/>
      <c r="N373" s="512"/>
      <c r="O373" s="512"/>
      <c r="P373" s="512"/>
      <c r="Q373" s="512"/>
      <c r="R373" s="512"/>
      <c r="S373" s="512"/>
      <c r="T373" s="512"/>
      <c r="U373" s="512"/>
      <c r="V373" s="512"/>
      <c r="W373" s="512"/>
      <c r="X373" s="512"/>
      <c r="Y373" s="512"/>
      <c r="Z373" s="512"/>
      <c r="AA373" s="620"/>
      <c r="AB373" s="621"/>
      <c r="AC373" s="621"/>
      <c r="AD373" s="621"/>
      <c r="AE373" s="621"/>
      <c r="AF373" s="621"/>
      <c r="AG373" s="621"/>
      <c r="AH373" s="621"/>
      <c r="AI373" s="621"/>
    </row>
    <row r="374" spans="3:35" ht="18" customHeight="1">
      <c r="C374" s="602" t="s">
        <v>101</v>
      </c>
      <c r="D374" s="602"/>
      <c r="E374" s="602"/>
      <c r="F374" s="602"/>
      <c r="G374" s="602"/>
      <c r="H374" s="602"/>
      <c r="I374" s="602"/>
      <c r="J374" s="602"/>
      <c r="K374" s="602"/>
      <c r="L374" s="602"/>
      <c r="M374" s="602"/>
      <c r="N374" s="602"/>
      <c r="O374" s="602"/>
      <c r="P374" s="602"/>
      <c r="Q374" s="602"/>
      <c r="R374" s="602"/>
      <c r="S374" s="70"/>
      <c r="T374" s="70"/>
      <c r="U374" s="70"/>
      <c r="V374" s="70"/>
      <c r="W374" s="70"/>
      <c r="X374" s="70"/>
      <c r="Y374" s="70"/>
      <c r="Z374" s="70"/>
      <c r="AA374" s="70"/>
      <c r="AB374" s="70"/>
      <c r="AC374" s="70"/>
      <c r="AD374" s="70"/>
      <c r="AE374" s="70"/>
      <c r="AF374" s="70"/>
      <c r="AG374" s="70"/>
      <c r="AH374" s="70"/>
      <c r="AI374" s="70"/>
    </row>
    <row r="375" spans="3:35" ht="15.75" customHeight="1">
      <c r="C375" s="603"/>
      <c r="D375" s="603"/>
      <c r="E375" s="603"/>
      <c r="F375" s="603"/>
      <c r="G375" s="603"/>
      <c r="H375" s="603"/>
      <c r="I375" s="603"/>
      <c r="J375" s="603"/>
      <c r="K375" s="603"/>
      <c r="L375" s="603"/>
      <c r="M375" s="603"/>
      <c r="N375" s="603"/>
      <c r="O375" s="603"/>
      <c r="P375" s="603"/>
      <c r="Q375" s="603"/>
      <c r="R375" s="603"/>
      <c r="S375" s="70"/>
      <c r="T375" s="604"/>
      <c r="U375" s="605"/>
      <c r="V375" s="70"/>
      <c r="W375" s="70"/>
      <c r="X375" s="70"/>
      <c r="Y375" s="70"/>
      <c r="Z375" s="70"/>
      <c r="AA375" s="70"/>
      <c r="AB375" s="70"/>
      <c r="AC375" s="70"/>
      <c r="AD375" s="70"/>
      <c r="AE375" s="70"/>
      <c r="AF375" s="70"/>
      <c r="AG375" s="70"/>
      <c r="AH375" s="70"/>
      <c r="AI375" s="70"/>
    </row>
    <row r="376" spans="3:35" ht="10.5" customHeight="1">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row>
    <row r="377" spans="3:35" ht="33" customHeight="1">
      <c r="C377" s="619" t="s">
        <v>360</v>
      </c>
      <c r="D377" s="619"/>
      <c r="E377" s="619"/>
      <c r="F377" s="619"/>
      <c r="G377" s="619"/>
      <c r="H377" s="619"/>
      <c r="I377" s="619"/>
      <c r="J377" s="619"/>
      <c r="K377" s="619"/>
      <c r="L377" s="619"/>
      <c r="M377" s="619"/>
      <c r="N377" s="619"/>
      <c r="O377" s="619"/>
      <c r="P377" s="619"/>
      <c r="Q377" s="619"/>
      <c r="R377" s="619"/>
      <c r="S377" s="619"/>
      <c r="T377" s="619"/>
      <c r="U377" s="619"/>
      <c r="V377" s="619"/>
      <c r="W377" s="619"/>
      <c r="X377" s="619"/>
      <c r="Y377" s="619"/>
      <c r="Z377" s="619"/>
      <c r="AA377" s="619"/>
      <c r="AB377" s="619"/>
      <c r="AC377" s="619"/>
      <c r="AD377" s="619"/>
      <c r="AE377" s="619"/>
      <c r="AF377" s="619"/>
      <c r="AG377" s="619"/>
      <c r="AH377" s="619"/>
      <c r="AI377" s="50" t="s">
        <v>102</v>
      </c>
    </row>
    <row r="378" spans="3:35" ht="22.5" customHeight="1">
      <c r="C378" s="476" t="s">
        <v>104</v>
      </c>
      <c r="D378" s="476"/>
      <c r="E378" s="476"/>
      <c r="F378" s="476"/>
      <c r="G378" s="476"/>
      <c r="H378" s="476"/>
      <c r="I378" s="476"/>
      <c r="J378" s="476"/>
      <c r="K378" s="476"/>
      <c r="L378" s="476"/>
      <c r="M378" s="476"/>
      <c r="N378" s="476"/>
      <c r="O378" s="476"/>
      <c r="P378" s="476"/>
      <c r="Q378" s="476"/>
      <c r="R378" s="476"/>
      <c r="S378" s="476"/>
      <c r="T378" s="476"/>
      <c r="U378" s="476"/>
      <c r="V378" s="476"/>
      <c r="W378" s="476"/>
      <c r="X378" s="476"/>
      <c r="Y378" s="476"/>
      <c r="Z378" s="476"/>
      <c r="AA378" s="476"/>
      <c r="AB378" s="476"/>
      <c r="AC378" s="476"/>
      <c r="AD378" s="476"/>
      <c r="AE378" s="476"/>
      <c r="AF378" s="476"/>
      <c r="AG378" s="476"/>
      <c r="AH378" s="476"/>
      <c r="AI378" s="476"/>
    </row>
    <row r="379" spans="3:35" ht="15.75">
      <c r="C379" s="618" t="s">
        <v>35</v>
      </c>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01" t="s">
        <v>36</v>
      </c>
      <c r="AB379" s="601"/>
      <c r="AC379" s="601"/>
      <c r="AD379" s="601"/>
      <c r="AE379" s="601"/>
      <c r="AF379" s="601" t="s">
        <v>105</v>
      </c>
      <c r="AG379" s="601" t="s">
        <v>106</v>
      </c>
      <c r="AH379" s="601" t="s">
        <v>36</v>
      </c>
      <c r="AI379" s="601" t="s">
        <v>105</v>
      </c>
    </row>
    <row r="380" spans="3:35" ht="35.25" customHeight="1">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01"/>
      <c r="AB380" s="601"/>
      <c r="AC380" s="601"/>
      <c r="AD380" s="601"/>
      <c r="AE380" s="601"/>
      <c r="AF380" s="601"/>
      <c r="AG380" s="601"/>
      <c r="AH380" s="601"/>
      <c r="AI380" s="601"/>
    </row>
    <row r="381" spans="3:35" ht="18" customHeight="1">
      <c r="C381" s="600" t="s">
        <v>107</v>
      </c>
      <c r="D381" s="600"/>
      <c r="E381" s="600"/>
      <c r="F381" s="600"/>
      <c r="G381" s="600"/>
      <c r="H381" s="600"/>
      <c r="I381" s="600"/>
      <c r="J381" s="600"/>
      <c r="K381" s="600"/>
      <c r="L381" s="600"/>
      <c r="M381" s="600"/>
      <c r="N381" s="600"/>
      <c r="O381" s="600"/>
      <c r="P381" s="600"/>
      <c r="Q381" s="600"/>
      <c r="R381" s="600"/>
      <c r="S381" s="600"/>
      <c r="T381" s="600"/>
      <c r="U381" s="600"/>
      <c r="V381" s="600"/>
      <c r="W381" s="600"/>
      <c r="X381" s="600"/>
      <c r="Y381" s="600"/>
      <c r="Z381" s="600"/>
      <c r="AA381" s="455" t="s">
        <v>37</v>
      </c>
      <c r="AB381" s="455"/>
      <c r="AC381" s="455"/>
      <c r="AD381" s="455"/>
      <c r="AE381" s="455"/>
      <c r="AF381" s="455"/>
      <c r="AG381" s="172"/>
      <c r="AH381" s="455" t="s">
        <v>38</v>
      </c>
      <c r="AI381" s="455"/>
    </row>
    <row r="382" spans="3:35" ht="41.25" customHeight="1">
      <c r="C382" s="321" t="s">
        <v>251</v>
      </c>
      <c r="D382" s="322"/>
      <c r="E382" s="322"/>
      <c r="F382" s="322"/>
      <c r="G382" s="322"/>
      <c r="H382" s="322"/>
      <c r="I382" s="322"/>
      <c r="J382" s="322"/>
      <c r="K382" s="322"/>
      <c r="L382" s="322"/>
      <c r="M382" s="322"/>
      <c r="N382" s="322"/>
      <c r="O382" s="322"/>
      <c r="P382" s="322"/>
      <c r="Q382" s="322"/>
      <c r="R382" s="322"/>
      <c r="S382" s="322"/>
      <c r="T382" s="322"/>
      <c r="U382" s="322"/>
      <c r="V382" s="322"/>
      <c r="W382" s="322"/>
      <c r="X382" s="322"/>
      <c r="Y382" s="322"/>
      <c r="Z382" s="322"/>
      <c r="AA382" s="168"/>
      <c r="AB382" s="169"/>
      <c r="AC382" s="169"/>
      <c r="AD382" s="169"/>
      <c r="AE382" s="169"/>
      <c r="AF382" s="170"/>
      <c r="AG382" s="238"/>
      <c r="AH382" s="189"/>
      <c r="AI382" s="123"/>
    </row>
    <row r="383" spans="3:38" ht="131.25" customHeight="1">
      <c r="C383" s="321" t="s">
        <v>223</v>
      </c>
      <c r="D383" s="322"/>
      <c r="E383" s="322"/>
      <c r="F383" s="322"/>
      <c r="G383" s="322"/>
      <c r="H383" s="322"/>
      <c r="I383" s="322"/>
      <c r="J383" s="322"/>
      <c r="K383" s="322"/>
      <c r="L383" s="322"/>
      <c r="M383" s="322"/>
      <c r="N383" s="322"/>
      <c r="O383" s="322"/>
      <c r="P383" s="322"/>
      <c r="Q383" s="322"/>
      <c r="R383" s="322"/>
      <c r="S383" s="322"/>
      <c r="T383" s="322"/>
      <c r="U383" s="322"/>
      <c r="V383" s="322"/>
      <c r="W383" s="322"/>
      <c r="X383" s="322"/>
      <c r="Y383" s="322"/>
      <c r="Z383" s="323"/>
      <c r="AA383" s="336"/>
      <c r="AB383" s="337"/>
      <c r="AC383" s="337"/>
      <c r="AD383" s="337"/>
      <c r="AE383" s="337"/>
      <c r="AF383" s="88"/>
      <c r="AG383" s="238"/>
      <c r="AH383" s="85"/>
      <c r="AI383" s="86"/>
      <c r="AL383" s="163"/>
    </row>
    <row r="384" spans="3:35" ht="90" customHeight="1">
      <c r="C384" s="321" t="s">
        <v>305</v>
      </c>
      <c r="D384" s="322"/>
      <c r="E384" s="322"/>
      <c r="F384" s="322"/>
      <c r="G384" s="322"/>
      <c r="H384" s="322"/>
      <c r="I384" s="322"/>
      <c r="J384" s="322"/>
      <c r="K384" s="322"/>
      <c r="L384" s="322"/>
      <c r="M384" s="322"/>
      <c r="N384" s="322"/>
      <c r="O384" s="322"/>
      <c r="P384" s="322"/>
      <c r="Q384" s="322"/>
      <c r="R384" s="322"/>
      <c r="S384" s="322"/>
      <c r="T384" s="322"/>
      <c r="U384" s="322"/>
      <c r="V384" s="322"/>
      <c r="W384" s="322"/>
      <c r="X384" s="322"/>
      <c r="Y384" s="322"/>
      <c r="Z384" s="323"/>
      <c r="AA384" s="723"/>
      <c r="AB384" s="620"/>
      <c r="AC384" s="620"/>
      <c r="AD384" s="620"/>
      <c r="AE384" s="620"/>
      <c r="AF384" s="84"/>
      <c r="AG384" s="238"/>
      <c r="AH384" s="85"/>
      <c r="AI384" s="86"/>
    </row>
    <row r="385" spans="3:35" ht="58.5" customHeight="1">
      <c r="C385" s="321" t="s">
        <v>306</v>
      </c>
      <c r="D385" s="322"/>
      <c r="E385" s="322"/>
      <c r="F385" s="322"/>
      <c r="G385" s="322"/>
      <c r="H385" s="322"/>
      <c r="I385" s="322"/>
      <c r="J385" s="322"/>
      <c r="K385" s="322"/>
      <c r="L385" s="322"/>
      <c r="M385" s="322"/>
      <c r="N385" s="322"/>
      <c r="O385" s="322"/>
      <c r="P385" s="322"/>
      <c r="Q385" s="322"/>
      <c r="R385" s="322"/>
      <c r="S385" s="322"/>
      <c r="T385" s="322"/>
      <c r="U385" s="322"/>
      <c r="V385" s="322"/>
      <c r="W385" s="322"/>
      <c r="X385" s="322"/>
      <c r="Y385" s="322"/>
      <c r="Z385" s="323"/>
      <c r="AA385" s="723"/>
      <c r="AB385" s="620"/>
      <c r="AC385" s="620"/>
      <c r="AD385" s="620"/>
      <c r="AE385" s="620"/>
      <c r="AF385" s="84"/>
      <c r="AG385" s="238"/>
      <c r="AH385" s="85"/>
      <c r="AI385" s="86"/>
    </row>
    <row r="386" spans="3:35" ht="44.25" customHeight="1">
      <c r="C386" s="321" t="s">
        <v>192</v>
      </c>
      <c r="D386" s="322"/>
      <c r="E386" s="322"/>
      <c r="F386" s="322"/>
      <c r="G386" s="322"/>
      <c r="H386" s="322"/>
      <c r="I386" s="322"/>
      <c r="J386" s="322"/>
      <c r="K386" s="322"/>
      <c r="L386" s="322"/>
      <c r="M386" s="322"/>
      <c r="N386" s="322"/>
      <c r="O386" s="322"/>
      <c r="P386" s="322"/>
      <c r="Q386" s="322"/>
      <c r="R386" s="322"/>
      <c r="S386" s="322"/>
      <c r="T386" s="322"/>
      <c r="U386" s="322"/>
      <c r="V386" s="322"/>
      <c r="W386" s="322"/>
      <c r="X386" s="322"/>
      <c r="Y386" s="322"/>
      <c r="Z386" s="323"/>
      <c r="AA386" s="339"/>
      <c r="AB386" s="340"/>
      <c r="AC386" s="340"/>
      <c r="AD386" s="340"/>
      <c r="AE386" s="340"/>
      <c r="AF386" s="89"/>
      <c r="AG386" s="238"/>
      <c r="AH386" s="185"/>
      <c r="AI386" s="87"/>
    </row>
    <row r="387" spans="3:35" ht="28.5" customHeight="1">
      <c r="C387" s="342" t="s">
        <v>224</v>
      </c>
      <c r="D387" s="343"/>
      <c r="E387" s="343"/>
      <c r="F387" s="343"/>
      <c r="G387" s="343"/>
      <c r="H387" s="343"/>
      <c r="I387" s="343"/>
      <c r="J387" s="343"/>
      <c r="K387" s="343"/>
      <c r="L387" s="343"/>
      <c r="M387" s="343"/>
      <c r="N387" s="343"/>
      <c r="O387" s="343"/>
      <c r="P387" s="343"/>
      <c r="Q387" s="343"/>
      <c r="R387" s="343"/>
      <c r="S387" s="343"/>
      <c r="T387" s="343"/>
      <c r="U387" s="343"/>
      <c r="V387" s="343"/>
      <c r="W387" s="343"/>
      <c r="X387" s="343"/>
      <c r="Y387" s="343"/>
      <c r="Z387" s="344"/>
      <c r="AA387" s="182"/>
      <c r="AB387" s="183"/>
      <c r="AC387" s="183"/>
      <c r="AD387" s="183"/>
      <c r="AE387" s="184"/>
      <c r="AF387" s="91"/>
      <c r="AG387" s="206"/>
      <c r="AH387" s="85"/>
      <c r="AI387" s="86"/>
    </row>
    <row r="388" spans="3:35" ht="75" customHeight="1">
      <c r="C388" s="409" t="s">
        <v>225</v>
      </c>
      <c r="D388" s="410"/>
      <c r="E388" s="410"/>
      <c r="F388" s="410"/>
      <c r="G388" s="410"/>
      <c r="H388" s="410"/>
      <c r="I388" s="410"/>
      <c r="J388" s="410"/>
      <c r="K388" s="410"/>
      <c r="L388" s="410"/>
      <c r="M388" s="410"/>
      <c r="N388" s="410"/>
      <c r="O388" s="410"/>
      <c r="P388" s="410"/>
      <c r="Q388" s="410"/>
      <c r="R388" s="410"/>
      <c r="S388" s="410"/>
      <c r="T388" s="410"/>
      <c r="U388" s="410"/>
      <c r="V388" s="410"/>
      <c r="W388" s="410"/>
      <c r="X388" s="410"/>
      <c r="Y388" s="410"/>
      <c r="Z388" s="411"/>
      <c r="AA388" s="202"/>
      <c r="AB388" s="193"/>
      <c r="AC388" s="193"/>
      <c r="AD388" s="193"/>
      <c r="AE388" s="85"/>
      <c r="AF388" s="91"/>
      <c r="AG388" s="207"/>
      <c r="AH388" s="85"/>
      <c r="AI388" s="86"/>
    </row>
    <row r="389" spans="3:35" ht="118.5" customHeight="1">
      <c r="C389" s="409" t="s">
        <v>226</v>
      </c>
      <c r="D389" s="410"/>
      <c r="E389" s="410"/>
      <c r="F389" s="410"/>
      <c r="G389" s="410"/>
      <c r="H389" s="410"/>
      <c r="I389" s="410"/>
      <c r="J389" s="410"/>
      <c r="K389" s="410"/>
      <c r="L389" s="410"/>
      <c r="M389" s="410"/>
      <c r="N389" s="410"/>
      <c r="O389" s="410"/>
      <c r="P389" s="410"/>
      <c r="Q389" s="410"/>
      <c r="R389" s="410"/>
      <c r="S389" s="410"/>
      <c r="T389" s="410"/>
      <c r="U389" s="410"/>
      <c r="V389" s="410"/>
      <c r="W389" s="410"/>
      <c r="X389" s="410"/>
      <c r="Y389" s="410"/>
      <c r="Z389" s="411"/>
      <c r="AA389" s="202"/>
      <c r="AB389" s="193"/>
      <c r="AC389" s="193"/>
      <c r="AD389" s="193"/>
      <c r="AE389" s="85"/>
      <c r="AF389" s="91"/>
      <c r="AG389" s="207"/>
      <c r="AH389" s="85"/>
      <c r="AI389" s="86"/>
    </row>
    <row r="390" spans="3:35" ht="49.5" customHeight="1">
      <c r="C390" s="409" t="s">
        <v>227</v>
      </c>
      <c r="D390" s="410"/>
      <c r="E390" s="410"/>
      <c r="F390" s="410"/>
      <c r="G390" s="410"/>
      <c r="H390" s="410"/>
      <c r="I390" s="410"/>
      <c r="J390" s="410"/>
      <c r="K390" s="410"/>
      <c r="L390" s="410"/>
      <c r="M390" s="410"/>
      <c r="N390" s="410"/>
      <c r="O390" s="410"/>
      <c r="P390" s="410"/>
      <c r="Q390" s="410"/>
      <c r="R390" s="410"/>
      <c r="S390" s="410"/>
      <c r="T390" s="410"/>
      <c r="U390" s="410"/>
      <c r="V390" s="410"/>
      <c r="W390" s="410"/>
      <c r="X390" s="410"/>
      <c r="Y390" s="410"/>
      <c r="Z390" s="411"/>
      <c r="AA390" s="202"/>
      <c r="AB390" s="193"/>
      <c r="AC390" s="193"/>
      <c r="AD390" s="193"/>
      <c r="AE390" s="85"/>
      <c r="AF390" s="91"/>
      <c r="AG390" s="207"/>
      <c r="AH390" s="85"/>
      <c r="AI390" s="86"/>
    </row>
    <row r="391" spans="3:35" ht="172.5" customHeight="1">
      <c r="C391" s="409" t="s">
        <v>228</v>
      </c>
      <c r="D391" s="410"/>
      <c r="E391" s="410"/>
      <c r="F391" s="410"/>
      <c r="G391" s="410"/>
      <c r="H391" s="410"/>
      <c r="I391" s="410"/>
      <c r="J391" s="410"/>
      <c r="K391" s="410"/>
      <c r="L391" s="410"/>
      <c r="M391" s="410"/>
      <c r="N391" s="410"/>
      <c r="O391" s="410"/>
      <c r="P391" s="410"/>
      <c r="Q391" s="410"/>
      <c r="R391" s="410"/>
      <c r="S391" s="410"/>
      <c r="T391" s="410"/>
      <c r="U391" s="410"/>
      <c r="V391" s="410"/>
      <c r="W391" s="410"/>
      <c r="X391" s="410"/>
      <c r="Y391" s="410"/>
      <c r="Z391" s="411"/>
      <c r="AA391" s="202"/>
      <c r="AB391" s="193"/>
      <c r="AC391" s="193"/>
      <c r="AD391" s="193"/>
      <c r="AE391" s="85"/>
      <c r="AF391" s="91"/>
      <c r="AG391" s="212"/>
      <c r="AH391" s="85"/>
      <c r="AI391" s="86"/>
    </row>
    <row r="392" spans="3:35" ht="74.25" customHeight="1">
      <c r="C392" s="330" t="s">
        <v>229</v>
      </c>
      <c r="D392" s="331"/>
      <c r="E392" s="331"/>
      <c r="F392" s="331"/>
      <c r="G392" s="331"/>
      <c r="H392" s="331"/>
      <c r="I392" s="331"/>
      <c r="J392" s="331"/>
      <c r="K392" s="331"/>
      <c r="L392" s="331"/>
      <c r="M392" s="331"/>
      <c r="N392" s="331"/>
      <c r="O392" s="331"/>
      <c r="P392" s="331"/>
      <c r="Q392" s="331"/>
      <c r="R392" s="331"/>
      <c r="S392" s="331"/>
      <c r="T392" s="331"/>
      <c r="U392" s="331"/>
      <c r="V392" s="331"/>
      <c r="W392" s="331"/>
      <c r="X392" s="331"/>
      <c r="Y392" s="331"/>
      <c r="Z392" s="332"/>
      <c r="AA392" s="202"/>
      <c r="AB392" s="193"/>
      <c r="AC392" s="193"/>
      <c r="AD392" s="193"/>
      <c r="AE392" s="85"/>
      <c r="AF392" s="91"/>
      <c r="AG392" s="207"/>
      <c r="AH392" s="85"/>
      <c r="AI392" s="86"/>
    </row>
    <row r="393" spans="3:35" ht="61.5" customHeight="1">
      <c r="C393" s="342" t="s">
        <v>230</v>
      </c>
      <c r="D393" s="343"/>
      <c r="E393" s="343"/>
      <c r="F393" s="343"/>
      <c r="G393" s="343"/>
      <c r="H393" s="343"/>
      <c r="I393" s="343"/>
      <c r="J393" s="343"/>
      <c r="K393" s="343"/>
      <c r="L393" s="343"/>
      <c r="M393" s="343"/>
      <c r="N393" s="343"/>
      <c r="O393" s="343"/>
      <c r="P393" s="343"/>
      <c r="Q393" s="343"/>
      <c r="R393" s="343"/>
      <c r="S393" s="343"/>
      <c r="T393" s="343"/>
      <c r="U393" s="343"/>
      <c r="V393" s="343"/>
      <c r="W393" s="343"/>
      <c r="X393" s="343"/>
      <c r="Y393" s="343"/>
      <c r="Z393" s="344"/>
      <c r="AA393" s="103"/>
      <c r="AB393" s="104"/>
      <c r="AC393" s="104"/>
      <c r="AD393" s="104"/>
      <c r="AE393" s="105"/>
      <c r="AF393" s="90"/>
      <c r="AG393" s="239"/>
      <c r="AH393" s="186"/>
      <c r="AI393" s="186"/>
    </row>
    <row r="394" spans="3:35" s="49" customFormat="1" ht="90" customHeight="1">
      <c r="C394" s="409" t="s">
        <v>231</v>
      </c>
      <c r="D394" s="410"/>
      <c r="E394" s="410"/>
      <c r="F394" s="410"/>
      <c r="G394" s="410"/>
      <c r="H394" s="410"/>
      <c r="I394" s="410"/>
      <c r="J394" s="410"/>
      <c r="K394" s="410"/>
      <c r="L394" s="410"/>
      <c r="M394" s="410"/>
      <c r="N394" s="410"/>
      <c r="O394" s="410"/>
      <c r="P394" s="410"/>
      <c r="Q394" s="410"/>
      <c r="R394" s="410"/>
      <c r="S394" s="410"/>
      <c r="T394" s="410"/>
      <c r="U394" s="410"/>
      <c r="V394" s="410"/>
      <c r="W394" s="410"/>
      <c r="X394" s="410"/>
      <c r="Y394" s="410"/>
      <c r="Z394" s="411"/>
      <c r="AA394" s="92"/>
      <c r="AB394" s="93"/>
      <c r="AC394" s="93"/>
      <c r="AD394" s="93"/>
      <c r="AE394" s="94"/>
      <c r="AF394" s="101"/>
      <c r="AG394" s="206"/>
      <c r="AH394" s="98"/>
      <c r="AI394" s="98"/>
    </row>
    <row r="395" spans="3:35" s="49" customFormat="1" ht="60" customHeight="1">
      <c r="C395" s="409" t="s">
        <v>252</v>
      </c>
      <c r="D395" s="410"/>
      <c r="E395" s="410"/>
      <c r="F395" s="410"/>
      <c r="G395" s="410"/>
      <c r="H395" s="410"/>
      <c r="I395" s="410"/>
      <c r="J395" s="410"/>
      <c r="K395" s="410"/>
      <c r="L395" s="410"/>
      <c r="M395" s="410"/>
      <c r="N395" s="410"/>
      <c r="O395" s="410"/>
      <c r="P395" s="410"/>
      <c r="Q395" s="410"/>
      <c r="R395" s="410"/>
      <c r="S395" s="410"/>
      <c r="T395" s="410"/>
      <c r="U395" s="410"/>
      <c r="V395" s="410"/>
      <c r="W395" s="410"/>
      <c r="X395" s="410"/>
      <c r="Y395" s="410"/>
      <c r="Z395" s="411"/>
      <c r="AA395" s="92"/>
      <c r="AB395" s="93"/>
      <c r="AC395" s="93"/>
      <c r="AD395" s="93"/>
      <c r="AE395" s="94"/>
      <c r="AF395" s="101"/>
      <c r="AG395" s="207"/>
      <c r="AH395" s="98"/>
      <c r="AI395" s="98"/>
    </row>
    <row r="396" spans="3:35" s="49" customFormat="1" ht="63" customHeight="1">
      <c r="C396" s="409" t="s">
        <v>253</v>
      </c>
      <c r="D396" s="410"/>
      <c r="E396" s="410"/>
      <c r="F396" s="410"/>
      <c r="G396" s="410"/>
      <c r="H396" s="410"/>
      <c r="I396" s="410"/>
      <c r="J396" s="410"/>
      <c r="K396" s="410"/>
      <c r="L396" s="410"/>
      <c r="M396" s="410"/>
      <c r="N396" s="410"/>
      <c r="O396" s="410"/>
      <c r="P396" s="410"/>
      <c r="Q396" s="410"/>
      <c r="R396" s="410"/>
      <c r="S396" s="410"/>
      <c r="T396" s="410"/>
      <c r="U396" s="410"/>
      <c r="V396" s="410"/>
      <c r="W396" s="410"/>
      <c r="X396" s="410"/>
      <c r="Y396" s="410"/>
      <c r="Z396" s="411"/>
      <c r="AA396" s="92"/>
      <c r="AB396" s="93"/>
      <c r="AC396" s="93"/>
      <c r="AD396" s="93"/>
      <c r="AE396" s="94"/>
      <c r="AF396" s="101"/>
      <c r="AG396" s="208"/>
      <c r="AH396" s="98"/>
      <c r="AI396" s="98"/>
    </row>
    <row r="397" spans="3:35" s="49" customFormat="1" ht="51" customHeight="1">
      <c r="C397" s="330" t="s">
        <v>254</v>
      </c>
      <c r="D397" s="331"/>
      <c r="E397" s="331"/>
      <c r="F397" s="331"/>
      <c r="G397" s="331"/>
      <c r="H397" s="331"/>
      <c r="I397" s="331"/>
      <c r="J397" s="331"/>
      <c r="K397" s="331"/>
      <c r="L397" s="331"/>
      <c r="M397" s="331"/>
      <c r="N397" s="331"/>
      <c r="O397" s="331"/>
      <c r="P397" s="331"/>
      <c r="Q397" s="331"/>
      <c r="R397" s="331"/>
      <c r="S397" s="331"/>
      <c r="T397" s="331"/>
      <c r="U397" s="331"/>
      <c r="V397" s="331"/>
      <c r="W397" s="331"/>
      <c r="X397" s="331"/>
      <c r="Y397" s="331"/>
      <c r="Z397" s="332"/>
      <c r="AA397" s="95"/>
      <c r="AB397" s="96"/>
      <c r="AC397" s="96"/>
      <c r="AD397" s="96"/>
      <c r="AE397" s="97"/>
      <c r="AF397" s="102"/>
      <c r="AG397" s="240"/>
      <c r="AH397" s="99"/>
      <c r="AI397" s="99"/>
    </row>
    <row r="398" spans="3:35" s="49" customFormat="1" ht="65.25" customHeight="1">
      <c r="C398" s="321" t="s">
        <v>255</v>
      </c>
      <c r="D398" s="322"/>
      <c r="E398" s="322"/>
      <c r="F398" s="322"/>
      <c r="G398" s="322"/>
      <c r="H398" s="322"/>
      <c r="I398" s="322"/>
      <c r="J398" s="322"/>
      <c r="K398" s="322"/>
      <c r="L398" s="322"/>
      <c r="M398" s="322"/>
      <c r="N398" s="322"/>
      <c r="O398" s="322"/>
      <c r="P398" s="322"/>
      <c r="Q398" s="322"/>
      <c r="R398" s="322"/>
      <c r="S398" s="322"/>
      <c r="T398" s="322"/>
      <c r="U398" s="322"/>
      <c r="V398" s="322"/>
      <c r="W398" s="322"/>
      <c r="X398" s="322"/>
      <c r="Y398" s="322"/>
      <c r="Z398" s="323"/>
      <c r="AA398" s="95"/>
      <c r="AB398" s="96"/>
      <c r="AC398" s="96"/>
      <c r="AD398" s="96"/>
      <c r="AE398" s="97"/>
      <c r="AF398" s="102"/>
      <c r="AG398" s="241"/>
      <c r="AH398" s="99"/>
      <c r="AI398" s="99"/>
    </row>
    <row r="399" spans="3:35" ht="19.5" customHeight="1">
      <c r="C399" s="408" t="s">
        <v>256</v>
      </c>
      <c r="D399" s="408"/>
      <c r="E399" s="408"/>
      <c r="F399" s="408"/>
      <c r="G399" s="408"/>
      <c r="H399" s="408"/>
      <c r="I399" s="408"/>
      <c r="J399" s="408"/>
      <c r="K399" s="408"/>
      <c r="L399" s="408"/>
      <c r="M399" s="408"/>
      <c r="N399" s="408"/>
      <c r="O399" s="408"/>
      <c r="P399" s="408"/>
      <c r="Q399" s="408"/>
      <c r="R399" s="408"/>
      <c r="S399" s="408"/>
      <c r="T399" s="408"/>
      <c r="U399" s="408"/>
      <c r="V399" s="408"/>
      <c r="W399" s="408"/>
      <c r="X399" s="408"/>
      <c r="Y399" s="408"/>
      <c r="Z399" s="321"/>
      <c r="AA399" s="701"/>
      <c r="AB399" s="701"/>
      <c r="AC399" s="701"/>
      <c r="AD399" s="701"/>
      <c r="AE399" s="701"/>
      <c r="AF399" s="701"/>
      <c r="AG399" s="717"/>
      <c r="AH399" s="701"/>
      <c r="AI399" s="701"/>
    </row>
    <row r="400" spans="3:35" ht="16.5" customHeight="1">
      <c r="C400" s="408"/>
      <c r="D400" s="408"/>
      <c r="E400" s="408"/>
      <c r="F400" s="408"/>
      <c r="G400" s="408"/>
      <c r="H400" s="408"/>
      <c r="I400" s="408"/>
      <c r="J400" s="408"/>
      <c r="K400" s="408"/>
      <c r="L400" s="408"/>
      <c r="M400" s="408"/>
      <c r="N400" s="408"/>
      <c r="O400" s="408"/>
      <c r="P400" s="408"/>
      <c r="Q400" s="408"/>
      <c r="R400" s="408"/>
      <c r="S400" s="408"/>
      <c r="T400" s="408"/>
      <c r="U400" s="408"/>
      <c r="V400" s="408"/>
      <c r="W400" s="408"/>
      <c r="X400" s="408"/>
      <c r="Y400" s="408"/>
      <c r="Z400" s="321"/>
      <c r="AA400" s="701"/>
      <c r="AB400" s="701"/>
      <c r="AC400" s="701"/>
      <c r="AD400" s="701"/>
      <c r="AE400" s="701"/>
      <c r="AF400" s="701"/>
      <c r="AG400" s="717"/>
      <c r="AH400" s="701"/>
      <c r="AI400" s="701"/>
    </row>
    <row r="401" spans="3:35" ht="63.75" customHeight="1">
      <c r="C401" s="408"/>
      <c r="D401" s="408"/>
      <c r="E401" s="408"/>
      <c r="F401" s="408"/>
      <c r="G401" s="408"/>
      <c r="H401" s="408"/>
      <c r="I401" s="408"/>
      <c r="J401" s="408"/>
      <c r="K401" s="408"/>
      <c r="L401" s="408"/>
      <c r="M401" s="408"/>
      <c r="N401" s="408"/>
      <c r="O401" s="408"/>
      <c r="P401" s="408"/>
      <c r="Q401" s="408"/>
      <c r="R401" s="408"/>
      <c r="S401" s="408"/>
      <c r="T401" s="408"/>
      <c r="U401" s="408"/>
      <c r="V401" s="408"/>
      <c r="W401" s="408"/>
      <c r="X401" s="408"/>
      <c r="Y401" s="408"/>
      <c r="Z401" s="321"/>
      <c r="AA401" s="701"/>
      <c r="AB401" s="701"/>
      <c r="AC401" s="701"/>
      <c r="AD401" s="701"/>
      <c r="AE401" s="701"/>
      <c r="AF401" s="701"/>
      <c r="AG401" s="717"/>
      <c r="AH401" s="701"/>
      <c r="AI401" s="701"/>
    </row>
    <row r="402" spans="3:35" ht="43.5" customHeight="1">
      <c r="C402" s="321" t="s">
        <v>257</v>
      </c>
      <c r="D402" s="322"/>
      <c r="E402" s="322"/>
      <c r="F402" s="322"/>
      <c r="G402" s="322"/>
      <c r="H402" s="322"/>
      <c r="I402" s="322"/>
      <c r="J402" s="322"/>
      <c r="K402" s="322"/>
      <c r="L402" s="322"/>
      <c r="M402" s="322"/>
      <c r="N402" s="322"/>
      <c r="O402" s="322"/>
      <c r="P402" s="322"/>
      <c r="Q402" s="322"/>
      <c r="R402" s="322"/>
      <c r="S402" s="322"/>
      <c r="T402" s="322"/>
      <c r="U402" s="322"/>
      <c r="V402" s="322"/>
      <c r="W402" s="322"/>
      <c r="X402" s="322"/>
      <c r="Y402" s="322"/>
      <c r="Z402" s="323"/>
      <c r="AA402" s="103"/>
      <c r="AB402" s="104"/>
      <c r="AC402" s="104"/>
      <c r="AD402" s="104"/>
      <c r="AE402" s="105"/>
      <c r="AF402" s="171"/>
      <c r="AG402" s="238"/>
      <c r="AH402" s="201"/>
      <c r="AI402" s="201"/>
    </row>
    <row r="403" spans="3:35" ht="27" customHeight="1">
      <c r="C403" s="342" t="s">
        <v>258</v>
      </c>
      <c r="D403" s="343"/>
      <c r="E403" s="343"/>
      <c r="F403" s="343"/>
      <c r="G403" s="343"/>
      <c r="H403" s="343"/>
      <c r="I403" s="343"/>
      <c r="J403" s="343"/>
      <c r="K403" s="343"/>
      <c r="L403" s="343"/>
      <c r="M403" s="343"/>
      <c r="N403" s="343"/>
      <c r="O403" s="343"/>
      <c r="P403" s="343"/>
      <c r="Q403" s="343"/>
      <c r="R403" s="343"/>
      <c r="S403" s="343"/>
      <c r="T403" s="343"/>
      <c r="U403" s="343"/>
      <c r="V403" s="343"/>
      <c r="W403" s="343"/>
      <c r="X403" s="343"/>
      <c r="Y403" s="343"/>
      <c r="Z403" s="344"/>
      <c r="AA403" s="108"/>
      <c r="AB403" s="109"/>
      <c r="AC403" s="109"/>
      <c r="AD403" s="109"/>
      <c r="AE403" s="110"/>
      <c r="AF403" s="90"/>
      <c r="AG403" s="209"/>
      <c r="AH403" s="100"/>
      <c r="AI403" s="100"/>
    </row>
    <row r="404" spans="3:35" ht="41.25" customHeight="1">
      <c r="C404" s="409" t="s">
        <v>259</v>
      </c>
      <c r="D404" s="410"/>
      <c r="E404" s="410"/>
      <c r="F404" s="410"/>
      <c r="G404" s="410"/>
      <c r="H404" s="410"/>
      <c r="I404" s="410"/>
      <c r="J404" s="410"/>
      <c r="K404" s="410"/>
      <c r="L404" s="410"/>
      <c r="M404" s="410"/>
      <c r="N404" s="410"/>
      <c r="O404" s="410"/>
      <c r="P404" s="410"/>
      <c r="Q404" s="410"/>
      <c r="R404" s="410"/>
      <c r="S404" s="410"/>
      <c r="T404" s="410"/>
      <c r="U404" s="410"/>
      <c r="V404" s="410"/>
      <c r="W404" s="410"/>
      <c r="X404" s="410"/>
      <c r="Y404" s="410"/>
      <c r="Z404" s="411"/>
      <c r="AA404" s="327"/>
      <c r="AB404" s="328"/>
      <c r="AC404" s="328"/>
      <c r="AD404" s="328"/>
      <c r="AE404" s="329"/>
      <c r="AF404" s="111"/>
      <c r="AG404" s="222"/>
      <c r="AH404" s="106"/>
      <c r="AI404" s="106"/>
    </row>
    <row r="405" spans="3:35" ht="20.25" customHeight="1">
      <c r="C405" s="330" t="s">
        <v>260</v>
      </c>
      <c r="D405" s="331"/>
      <c r="E405" s="331"/>
      <c r="F405" s="331"/>
      <c r="G405" s="331"/>
      <c r="H405" s="331"/>
      <c r="I405" s="331"/>
      <c r="J405" s="331"/>
      <c r="K405" s="331"/>
      <c r="L405" s="331"/>
      <c r="M405" s="331"/>
      <c r="N405" s="331"/>
      <c r="O405" s="331"/>
      <c r="P405" s="331"/>
      <c r="Q405" s="331"/>
      <c r="R405" s="331"/>
      <c r="S405" s="331"/>
      <c r="T405" s="331"/>
      <c r="U405" s="331"/>
      <c r="V405" s="331"/>
      <c r="W405" s="331"/>
      <c r="X405" s="331"/>
      <c r="Y405" s="331"/>
      <c r="Z405" s="332"/>
      <c r="AA405" s="333"/>
      <c r="AB405" s="334"/>
      <c r="AC405" s="334"/>
      <c r="AD405" s="334"/>
      <c r="AE405" s="335"/>
      <c r="AF405" s="112"/>
      <c r="AG405" s="223"/>
      <c r="AH405" s="107"/>
      <c r="AI405" s="107"/>
    </row>
    <row r="406" spans="3:35" ht="19.5" customHeight="1">
      <c r="C406" s="342" t="s">
        <v>261</v>
      </c>
      <c r="D406" s="343"/>
      <c r="E406" s="343"/>
      <c r="F406" s="343"/>
      <c r="G406" s="343"/>
      <c r="H406" s="343"/>
      <c r="I406" s="343"/>
      <c r="J406" s="343"/>
      <c r="K406" s="343"/>
      <c r="L406" s="343"/>
      <c r="M406" s="343"/>
      <c r="N406" s="343"/>
      <c r="O406" s="343"/>
      <c r="P406" s="343"/>
      <c r="Q406" s="343"/>
      <c r="R406" s="343"/>
      <c r="S406" s="343"/>
      <c r="T406" s="343"/>
      <c r="U406" s="343"/>
      <c r="V406" s="343"/>
      <c r="W406" s="343"/>
      <c r="X406" s="343"/>
      <c r="Y406" s="343"/>
      <c r="Z406" s="344"/>
      <c r="AA406" s="718"/>
      <c r="AB406" s="719"/>
      <c r="AC406" s="719"/>
      <c r="AD406" s="719"/>
      <c r="AE406" s="720"/>
      <c r="AF406" s="107"/>
      <c r="AG406" s="222"/>
      <c r="AH406" s="107"/>
      <c r="AI406" s="107"/>
    </row>
    <row r="407" spans="3:35" ht="9" customHeight="1" hidden="1">
      <c r="C407" s="409"/>
      <c r="D407" s="410"/>
      <c r="E407" s="410"/>
      <c r="F407" s="410"/>
      <c r="G407" s="410"/>
      <c r="H407" s="410"/>
      <c r="I407" s="410"/>
      <c r="J407" s="410"/>
      <c r="K407" s="410"/>
      <c r="L407" s="410"/>
      <c r="M407" s="410"/>
      <c r="N407" s="410"/>
      <c r="O407" s="410"/>
      <c r="P407" s="410"/>
      <c r="Q407" s="410"/>
      <c r="R407" s="410"/>
      <c r="S407" s="410"/>
      <c r="T407" s="410"/>
      <c r="U407" s="410"/>
      <c r="V407" s="410"/>
      <c r="W407" s="410"/>
      <c r="X407" s="410"/>
      <c r="Y407" s="410"/>
      <c r="Z407" s="411"/>
      <c r="AA407" s="80"/>
      <c r="AB407" s="81"/>
      <c r="AC407" s="81"/>
      <c r="AD407" s="81"/>
      <c r="AE407" s="117"/>
      <c r="AF407" s="118"/>
      <c r="AG407" s="242"/>
      <c r="AH407" s="86"/>
      <c r="AI407" s="86"/>
    </row>
    <row r="408" spans="3:35" ht="28.5" customHeight="1">
      <c r="C408" s="330" t="s">
        <v>262</v>
      </c>
      <c r="D408" s="331"/>
      <c r="E408" s="331"/>
      <c r="F408" s="331"/>
      <c r="G408" s="331"/>
      <c r="H408" s="331"/>
      <c r="I408" s="331"/>
      <c r="J408" s="331"/>
      <c r="K408" s="331"/>
      <c r="L408" s="331"/>
      <c r="M408" s="331"/>
      <c r="N408" s="331"/>
      <c r="O408" s="331"/>
      <c r="P408" s="331"/>
      <c r="Q408" s="331"/>
      <c r="R408" s="331"/>
      <c r="S408" s="331"/>
      <c r="T408" s="331"/>
      <c r="U408" s="331"/>
      <c r="V408" s="331"/>
      <c r="W408" s="331"/>
      <c r="X408" s="331"/>
      <c r="Y408" s="331"/>
      <c r="Z408" s="332"/>
      <c r="AA408" s="339"/>
      <c r="AB408" s="340"/>
      <c r="AC408" s="340"/>
      <c r="AD408" s="340"/>
      <c r="AE408" s="341"/>
      <c r="AF408" s="113"/>
      <c r="AG408" s="243"/>
      <c r="AH408" s="87"/>
      <c r="AI408" s="87"/>
    </row>
    <row r="409" spans="3:35" ht="23.25" customHeight="1">
      <c r="C409" s="342" t="s">
        <v>263</v>
      </c>
      <c r="D409" s="343"/>
      <c r="E409" s="343"/>
      <c r="F409" s="343"/>
      <c r="G409" s="343"/>
      <c r="H409" s="343"/>
      <c r="I409" s="343"/>
      <c r="J409" s="343"/>
      <c r="K409" s="343"/>
      <c r="L409" s="343"/>
      <c r="M409" s="343"/>
      <c r="N409" s="343"/>
      <c r="O409" s="343"/>
      <c r="P409" s="343"/>
      <c r="Q409" s="343"/>
      <c r="R409" s="343"/>
      <c r="S409" s="343"/>
      <c r="T409" s="343"/>
      <c r="U409" s="343"/>
      <c r="V409" s="343"/>
      <c r="W409" s="343"/>
      <c r="X409" s="343"/>
      <c r="Y409" s="343"/>
      <c r="Z409" s="344"/>
      <c r="AA409" s="345"/>
      <c r="AB409" s="345"/>
      <c r="AC409" s="345"/>
      <c r="AD409" s="345"/>
      <c r="AE409" s="345"/>
      <c r="AF409" s="116"/>
      <c r="AG409" s="243"/>
      <c r="AH409" s="186"/>
      <c r="AI409" s="186"/>
    </row>
    <row r="410" spans="3:35" ht="81.75" customHeight="1">
      <c r="C410" s="330" t="s">
        <v>264</v>
      </c>
      <c r="D410" s="331"/>
      <c r="E410" s="331"/>
      <c r="F410" s="331"/>
      <c r="G410" s="331"/>
      <c r="H410" s="331"/>
      <c r="I410" s="331"/>
      <c r="J410" s="331"/>
      <c r="K410" s="331"/>
      <c r="L410" s="331"/>
      <c r="M410" s="331"/>
      <c r="N410" s="331"/>
      <c r="O410" s="331"/>
      <c r="P410" s="331"/>
      <c r="Q410" s="331"/>
      <c r="R410" s="331"/>
      <c r="S410" s="331"/>
      <c r="T410" s="331"/>
      <c r="U410" s="331"/>
      <c r="V410" s="331"/>
      <c r="W410" s="331"/>
      <c r="X410" s="331"/>
      <c r="Y410" s="331"/>
      <c r="Z410" s="332"/>
      <c r="AA410" s="339"/>
      <c r="AB410" s="340"/>
      <c r="AC410" s="340"/>
      <c r="AD410" s="340"/>
      <c r="AE410" s="341"/>
      <c r="AF410" s="113"/>
      <c r="AG410" s="243"/>
      <c r="AH410" s="87"/>
      <c r="AI410" s="87"/>
    </row>
    <row r="411" spans="3:35" ht="33.75" customHeight="1" hidden="1">
      <c r="C411" s="330"/>
      <c r="D411" s="331"/>
      <c r="E411" s="331"/>
      <c r="F411" s="331"/>
      <c r="G411" s="331"/>
      <c r="H411" s="331"/>
      <c r="I411" s="331"/>
      <c r="J411" s="331"/>
      <c r="K411" s="331"/>
      <c r="L411" s="331"/>
      <c r="M411" s="331"/>
      <c r="N411" s="331"/>
      <c r="O411" s="331"/>
      <c r="P411" s="331"/>
      <c r="Q411" s="331"/>
      <c r="R411" s="331"/>
      <c r="S411" s="331"/>
      <c r="T411" s="331"/>
      <c r="U411" s="331"/>
      <c r="V411" s="331"/>
      <c r="W411" s="331"/>
      <c r="X411" s="331"/>
      <c r="Y411" s="331"/>
      <c r="Z411" s="332"/>
      <c r="AA411" s="51"/>
      <c r="AB411" s="52"/>
      <c r="AC411" s="52"/>
      <c r="AD411" s="52"/>
      <c r="AE411" s="53"/>
      <c r="AF411" s="77"/>
      <c r="AG411" s="244"/>
      <c r="AH411" s="59"/>
      <c r="AI411" s="76"/>
    </row>
    <row r="412" spans="3:35" ht="55.5" customHeight="1">
      <c r="C412" s="408" t="s">
        <v>307</v>
      </c>
      <c r="D412" s="408"/>
      <c r="E412" s="408"/>
      <c r="F412" s="408"/>
      <c r="G412" s="408"/>
      <c r="H412" s="408"/>
      <c r="I412" s="408"/>
      <c r="J412" s="408"/>
      <c r="K412" s="408"/>
      <c r="L412" s="408"/>
      <c r="M412" s="408"/>
      <c r="N412" s="408"/>
      <c r="O412" s="408"/>
      <c r="P412" s="408"/>
      <c r="Q412" s="408"/>
      <c r="R412" s="408"/>
      <c r="S412" s="408"/>
      <c r="T412" s="408"/>
      <c r="U412" s="408"/>
      <c r="V412" s="408"/>
      <c r="W412" s="408"/>
      <c r="X412" s="408"/>
      <c r="Y412" s="408"/>
      <c r="Z412" s="321"/>
      <c r="AA412" s="452"/>
      <c r="AB412" s="453"/>
      <c r="AC412" s="453"/>
      <c r="AD412" s="453"/>
      <c r="AE412" s="454"/>
      <c r="AF412" s="188"/>
      <c r="AG412" s="238"/>
      <c r="AH412" s="185"/>
      <c r="AI412" s="123"/>
    </row>
    <row r="413" spans="3:35" ht="46.5" customHeight="1">
      <c r="C413" s="342" t="s">
        <v>308</v>
      </c>
      <c r="D413" s="343"/>
      <c r="E413" s="343"/>
      <c r="F413" s="343"/>
      <c r="G413" s="343"/>
      <c r="H413" s="343"/>
      <c r="I413" s="343"/>
      <c r="J413" s="343"/>
      <c r="K413" s="343"/>
      <c r="L413" s="343"/>
      <c r="M413" s="343"/>
      <c r="N413" s="343"/>
      <c r="O413" s="343"/>
      <c r="P413" s="343"/>
      <c r="Q413" s="343"/>
      <c r="R413" s="343"/>
      <c r="S413" s="343"/>
      <c r="T413" s="343"/>
      <c r="U413" s="343"/>
      <c r="V413" s="343"/>
      <c r="W413" s="343"/>
      <c r="X413" s="343"/>
      <c r="Y413" s="343"/>
      <c r="Z413" s="343"/>
      <c r="AA413" s="452"/>
      <c r="AB413" s="453"/>
      <c r="AC413" s="453"/>
      <c r="AD413" s="453"/>
      <c r="AE413" s="454"/>
      <c r="AF413" s="183"/>
      <c r="AG413" s="245"/>
      <c r="AH413" s="184"/>
      <c r="AI413" s="186"/>
    </row>
    <row r="414" spans="3:35" ht="84" customHeight="1">
      <c r="C414" s="342" t="s">
        <v>309</v>
      </c>
      <c r="D414" s="343"/>
      <c r="E414" s="343"/>
      <c r="F414" s="343"/>
      <c r="G414" s="343"/>
      <c r="H414" s="343"/>
      <c r="I414" s="343"/>
      <c r="J414" s="343"/>
      <c r="K414" s="343"/>
      <c r="L414" s="343"/>
      <c r="M414" s="343"/>
      <c r="N414" s="343"/>
      <c r="O414" s="343"/>
      <c r="P414" s="343"/>
      <c r="Q414" s="343"/>
      <c r="R414" s="343"/>
      <c r="S414" s="343"/>
      <c r="T414" s="343"/>
      <c r="U414" s="343"/>
      <c r="V414" s="343"/>
      <c r="W414" s="343"/>
      <c r="X414" s="343"/>
      <c r="Y414" s="343"/>
      <c r="Z414" s="344"/>
      <c r="AA414" s="702"/>
      <c r="AB414" s="703"/>
      <c r="AC414" s="703"/>
      <c r="AD414" s="703"/>
      <c r="AE414" s="704"/>
      <c r="AF414" s="119"/>
      <c r="AG414" s="224"/>
      <c r="AH414" s="173"/>
      <c r="AI414" s="121"/>
    </row>
    <row r="415" spans="3:35" ht="51.75" customHeight="1">
      <c r="C415" s="321" t="s">
        <v>310</v>
      </c>
      <c r="D415" s="322"/>
      <c r="E415" s="322"/>
      <c r="F415" s="322"/>
      <c r="G415" s="322"/>
      <c r="H415" s="322"/>
      <c r="I415" s="322"/>
      <c r="J415" s="322"/>
      <c r="K415" s="322"/>
      <c r="L415" s="322"/>
      <c r="M415" s="322"/>
      <c r="N415" s="322"/>
      <c r="O415" s="322"/>
      <c r="P415" s="322"/>
      <c r="Q415" s="322"/>
      <c r="R415" s="322"/>
      <c r="S415" s="322"/>
      <c r="T415" s="322"/>
      <c r="U415" s="322"/>
      <c r="V415" s="322"/>
      <c r="W415" s="322"/>
      <c r="X415" s="322"/>
      <c r="Y415" s="322"/>
      <c r="Z415" s="323"/>
      <c r="AA415" s="174"/>
      <c r="AB415" s="175"/>
      <c r="AC415" s="175"/>
      <c r="AD415" s="175"/>
      <c r="AE415" s="176"/>
      <c r="AF415" s="174"/>
      <c r="AG415" s="225"/>
      <c r="AH415" s="120"/>
      <c r="AI415" s="176"/>
    </row>
    <row r="416" spans="3:35" ht="51" customHeight="1">
      <c r="C416" s="342" t="s">
        <v>266</v>
      </c>
      <c r="D416" s="343"/>
      <c r="E416" s="343"/>
      <c r="F416" s="343"/>
      <c r="G416" s="343"/>
      <c r="H416" s="343"/>
      <c r="I416" s="343"/>
      <c r="J416" s="343"/>
      <c r="K416" s="343"/>
      <c r="L416" s="343"/>
      <c r="M416" s="343"/>
      <c r="N416" s="343"/>
      <c r="O416" s="343"/>
      <c r="P416" s="343"/>
      <c r="Q416" s="343"/>
      <c r="R416" s="343"/>
      <c r="S416" s="343"/>
      <c r="T416" s="343"/>
      <c r="U416" s="343"/>
      <c r="V416" s="343"/>
      <c r="W416" s="343"/>
      <c r="X416" s="343"/>
      <c r="Y416" s="343"/>
      <c r="Z416" s="344"/>
      <c r="AA416" s="336"/>
      <c r="AB416" s="337"/>
      <c r="AC416" s="337"/>
      <c r="AD416" s="337"/>
      <c r="AE416" s="338"/>
      <c r="AF416" s="116"/>
      <c r="AG416" s="245"/>
      <c r="AH416" s="116"/>
      <c r="AI416" s="116"/>
    </row>
    <row r="417" spans="3:35" ht="27" customHeight="1">
      <c r="C417" s="321" t="s">
        <v>265</v>
      </c>
      <c r="D417" s="322"/>
      <c r="E417" s="322"/>
      <c r="F417" s="322"/>
      <c r="G417" s="322"/>
      <c r="H417" s="322"/>
      <c r="I417" s="322"/>
      <c r="J417" s="322"/>
      <c r="K417" s="322"/>
      <c r="L417" s="322"/>
      <c r="M417" s="322"/>
      <c r="N417" s="322"/>
      <c r="O417" s="322"/>
      <c r="P417" s="322"/>
      <c r="Q417" s="322"/>
      <c r="R417" s="322"/>
      <c r="S417" s="322"/>
      <c r="T417" s="322"/>
      <c r="U417" s="322"/>
      <c r="V417" s="322"/>
      <c r="W417" s="322"/>
      <c r="X417" s="322"/>
      <c r="Y417" s="322"/>
      <c r="Z417" s="323"/>
      <c r="AA417" s="452"/>
      <c r="AB417" s="453"/>
      <c r="AC417" s="453"/>
      <c r="AD417" s="453"/>
      <c r="AE417" s="454"/>
      <c r="AF417" s="115"/>
      <c r="AG417" s="238"/>
      <c r="AH417" s="115"/>
      <c r="AI417" s="115"/>
    </row>
    <row r="418" spans="3:35" ht="50.25" customHeight="1">
      <c r="C418" s="321" t="s">
        <v>267</v>
      </c>
      <c r="D418" s="322"/>
      <c r="E418" s="322"/>
      <c r="F418" s="322"/>
      <c r="G418" s="322"/>
      <c r="H418" s="322"/>
      <c r="I418" s="322"/>
      <c r="J418" s="322"/>
      <c r="K418" s="322"/>
      <c r="L418" s="322"/>
      <c r="M418" s="322"/>
      <c r="N418" s="322"/>
      <c r="O418" s="322"/>
      <c r="P418" s="322"/>
      <c r="Q418" s="322"/>
      <c r="R418" s="322"/>
      <c r="S418" s="322"/>
      <c r="T418" s="322"/>
      <c r="U418" s="322"/>
      <c r="V418" s="322"/>
      <c r="W418" s="322"/>
      <c r="X418" s="322"/>
      <c r="Y418" s="322"/>
      <c r="Z418" s="323"/>
      <c r="AA418" s="82"/>
      <c r="AB418" s="83"/>
      <c r="AC418" s="83"/>
      <c r="AD418" s="83"/>
      <c r="AE418" s="83"/>
      <c r="AF418" s="115"/>
      <c r="AG418" s="238"/>
      <c r="AH418" s="114"/>
      <c r="AI418" s="113"/>
    </row>
    <row r="419" spans="3:35" ht="43.5" customHeight="1">
      <c r="C419" s="321" t="s">
        <v>320</v>
      </c>
      <c r="D419" s="322"/>
      <c r="E419" s="322"/>
      <c r="F419" s="322"/>
      <c r="G419" s="322"/>
      <c r="H419" s="322"/>
      <c r="I419" s="322"/>
      <c r="J419" s="322"/>
      <c r="K419" s="322"/>
      <c r="L419" s="322"/>
      <c r="M419" s="322"/>
      <c r="N419" s="322"/>
      <c r="O419" s="322"/>
      <c r="P419" s="322"/>
      <c r="Q419" s="322"/>
      <c r="R419" s="322"/>
      <c r="S419" s="322"/>
      <c r="T419" s="322"/>
      <c r="U419" s="322"/>
      <c r="V419" s="322"/>
      <c r="W419" s="322"/>
      <c r="X419" s="322"/>
      <c r="Y419" s="322"/>
      <c r="Z419" s="323"/>
      <c r="AA419" s="174"/>
      <c r="AB419" s="175"/>
      <c r="AC419" s="175"/>
      <c r="AD419" s="175"/>
      <c r="AE419" s="176"/>
      <c r="AF419" s="174"/>
      <c r="AG419" s="225"/>
      <c r="AH419" s="120"/>
      <c r="AI419" s="176"/>
    </row>
    <row r="420" spans="3:35" ht="17.25" customHeight="1">
      <c r="C420" s="321" t="s">
        <v>321</v>
      </c>
      <c r="D420" s="322"/>
      <c r="E420" s="322"/>
      <c r="F420" s="322"/>
      <c r="G420" s="322"/>
      <c r="H420" s="322"/>
      <c r="I420" s="322"/>
      <c r="J420" s="322"/>
      <c r="K420" s="322"/>
      <c r="L420" s="322"/>
      <c r="M420" s="322"/>
      <c r="N420" s="322"/>
      <c r="O420" s="322"/>
      <c r="P420" s="322"/>
      <c r="Q420" s="322"/>
      <c r="R420" s="322"/>
      <c r="S420" s="322"/>
      <c r="T420" s="322"/>
      <c r="U420" s="322"/>
      <c r="V420" s="322"/>
      <c r="W420" s="322"/>
      <c r="X420" s="322"/>
      <c r="Y420" s="322"/>
      <c r="Z420" s="323"/>
      <c r="AA420" s="452"/>
      <c r="AB420" s="453"/>
      <c r="AC420" s="453"/>
      <c r="AD420" s="453"/>
      <c r="AE420" s="454"/>
      <c r="AF420" s="122"/>
      <c r="AG420" s="246"/>
      <c r="AH420" s="123"/>
      <c r="AI420" s="123"/>
    </row>
    <row r="421" spans="3:35" ht="15.75">
      <c r="C421" s="299"/>
      <c r="D421" s="300"/>
      <c r="E421" s="300"/>
      <c r="F421" s="300"/>
      <c r="G421" s="300"/>
      <c r="H421" s="300"/>
      <c r="I421" s="300"/>
      <c r="J421" s="300"/>
      <c r="K421" s="300"/>
      <c r="L421" s="300"/>
      <c r="M421" s="300"/>
      <c r="N421" s="300"/>
      <c r="O421" s="300"/>
      <c r="P421" s="300"/>
      <c r="Q421" s="300"/>
      <c r="R421" s="300"/>
      <c r="S421" s="300"/>
      <c r="T421" s="300"/>
      <c r="U421" s="300"/>
      <c r="V421" s="300"/>
      <c r="W421" s="300"/>
      <c r="X421" s="300"/>
      <c r="Y421" s="300"/>
      <c r="Z421" s="301"/>
      <c r="AA421" s="452"/>
      <c r="AB421" s="453"/>
      <c r="AC421" s="453"/>
      <c r="AD421" s="453"/>
      <c r="AE421" s="454"/>
      <c r="AF421" s="122"/>
      <c r="AG421" s="238"/>
      <c r="AH421" s="123"/>
      <c r="AI421" s="123"/>
    </row>
    <row r="422" spans="3:35" ht="15.75">
      <c r="C422" s="299"/>
      <c r="D422" s="300"/>
      <c r="E422" s="300"/>
      <c r="F422" s="300"/>
      <c r="G422" s="300"/>
      <c r="H422" s="300"/>
      <c r="I422" s="300"/>
      <c r="J422" s="300"/>
      <c r="K422" s="300"/>
      <c r="L422" s="300"/>
      <c r="M422" s="300"/>
      <c r="N422" s="300"/>
      <c r="O422" s="300"/>
      <c r="P422" s="300"/>
      <c r="Q422" s="300"/>
      <c r="R422" s="300"/>
      <c r="S422" s="300"/>
      <c r="T422" s="300"/>
      <c r="U422" s="300"/>
      <c r="V422" s="300"/>
      <c r="W422" s="300"/>
      <c r="X422" s="300"/>
      <c r="Y422" s="300"/>
      <c r="Z422" s="301"/>
      <c r="AA422" s="452"/>
      <c r="AB422" s="453"/>
      <c r="AC422" s="453"/>
      <c r="AD422" s="453"/>
      <c r="AE422" s="454"/>
      <c r="AF422" s="122"/>
      <c r="AG422" s="238"/>
      <c r="AH422" s="123"/>
      <c r="AI422" s="123"/>
    </row>
    <row r="423" spans="3:35" ht="15.75">
      <c r="C423" s="299"/>
      <c r="D423" s="300"/>
      <c r="E423" s="300"/>
      <c r="F423" s="300"/>
      <c r="G423" s="300"/>
      <c r="H423" s="300"/>
      <c r="I423" s="300"/>
      <c r="J423" s="300"/>
      <c r="K423" s="300"/>
      <c r="L423" s="300"/>
      <c r="M423" s="300"/>
      <c r="N423" s="300"/>
      <c r="O423" s="300"/>
      <c r="P423" s="300"/>
      <c r="Q423" s="300"/>
      <c r="R423" s="300"/>
      <c r="S423" s="300"/>
      <c r="T423" s="300"/>
      <c r="U423" s="300"/>
      <c r="V423" s="300"/>
      <c r="W423" s="300"/>
      <c r="X423" s="300"/>
      <c r="Y423" s="300"/>
      <c r="Z423" s="301"/>
      <c r="AA423" s="452"/>
      <c r="AB423" s="453"/>
      <c r="AC423" s="453"/>
      <c r="AD423" s="453"/>
      <c r="AE423" s="454"/>
      <c r="AF423" s="122"/>
      <c r="AG423" s="238"/>
      <c r="AH423" s="123"/>
      <c r="AI423" s="123"/>
    </row>
    <row r="424" spans="3:35" ht="15.75">
      <c r="C424" s="299"/>
      <c r="D424" s="300"/>
      <c r="E424" s="300"/>
      <c r="F424" s="300"/>
      <c r="G424" s="300"/>
      <c r="H424" s="300"/>
      <c r="I424" s="300"/>
      <c r="J424" s="300"/>
      <c r="K424" s="300"/>
      <c r="L424" s="300"/>
      <c r="M424" s="300"/>
      <c r="N424" s="300"/>
      <c r="O424" s="300"/>
      <c r="P424" s="300"/>
      <c r="Q424" s="300"/>
      <c r="R424" s="300"/>
      <c r="S424" s="300"/>
      <c r="T424" s="300"/>
      <c r="U424" s="300"/>
      <c r="V424" s="300"/>
      <c r="W424" s="300"/>
      <c r="X424" s="300"/>
      <c r="Y424" s="300"/>
      <c r="Z424" s="301"/>
      <c r="AA424" s="182"/>
      <c r="AB424" s="183"/>
      <c r="AC424" s="183"/>
      <c r="AD424" s="183"/>
      <c r="AE424" s="184"/>
      <c r="AF424" s="122"/>
      <c r="AG424" s="245"/>
      <c r="AH424" s="186"/>
      <c r="AI424" s="186"/>
    </row>
    <row r="425" spans="3:35" ht="15.75">
      <c r="C425" s="324"/>
      <c r="D425" s="325"/>
      <c r="E425" s="325"/>
      <c r="F425" s="325"/>
      <c r="G425" s="325"/>
      <c r="H425" s="325"/>
      <c r="I425" s="325"/>
      <c r="J425" s="325"/>
      <c r="K425" s="325"/>
      <c r="L425" s="325"/>
      <c r="M425" s="325"/>
      <c r="N425" s="325"/>
      <c r="O425" s="325"/>
      <c r="P425" s="325"/>
      <c r="Q425" s="325"/>
      <c r="R425" s="325"/>
      <c r="S425" s="325"/>
      <c r="T425" s="325"/>
      <c r="U425" s="325"/>
      <c r="V425" s="325"/>
      <c r="W425" s="325"/>
      <c r="X425" s="325"/>
      <c r="Y425" s="325"/>
      <c r="Z425" s="326"/>
      <c r="AA425" s="227"/>
      <c r="AB425" s="228"/>
      <c r="AC425" s="228"/>
      <c r="AD425" s="228"/>
      <c r="AE425" s="229"/>
      <c r="AF425" s="122"/>
      <c r="AG425" s="245"/>
      <c r="AH425" s="230"/>
      <c r="AI425" s="230"/>
    </row>
    <row r="426" spans="3:35" ht="15.75">
      <c r="C426" s="324"/>
      <c r="D426" s="325"/>
      <c r="E426" s="325"/>
      <c r="F426" s="325"/>
      <c r="G426" s="325"/>
      <c r="H426" s="325"/>
      <c r="I426" s="325"/>
      <c r="J426" s="325"/>
      <c r="K426" s="325"/>
      <c r="L426" s="325"/>
      <c r="M426" s="325"/>
      <c r="N426" s="325"/>
      <c r="O426" s="325"/>
      <c r="P426" s="325"/>
      <c r="Q426" s="325"/>
      <c r="R426" s="325"/>
      <c r="S426" s="325"/>
      <c r="T426" s="325"/>
      <c r="U426" s="325"/>
      <c r="V426" s="325"/>
      <c r="W426" s="325"/>
      <c r="X426" s="325"/>
      <c r="Y426" s="325"/>
      <c r="Z426" s="326"/>
      <c r="AA426" s="227"/>
      <c r="AB426" s="228"/>
      <c r="AC426" s="228"/>
      <c r="AD426" s="228"/>
      <c r="AE426" s="229"/>
      <c r="AF426" s="122"/>
      <c r="AG426" s="245"/>
      <c r="AH426" s="230"/>
      <c r="AI426" s="230"/>
    </row>
    <row r="427" spans="3:35" ht="15.75">
      <c r="C427" s="324"/>
      <c r="D427" s="325"/>
      <c r="E427" s="325"/>
      <c r="F427" s="325"/>
      <c r="G427" s="325"/>
      <c r="H427" s="325"/>
      <c r="I427" s="325"/>
      <c r="J427" s="325"/>
      <c r="K427" s="325"/>
      <c r="L427" s="325"/>
      <c r="M427" s="325"/>
      <c r="N427" s="325"/>
      <c r="O427" s="325"/>
      <c r="P427" s="325"/>
      <c r="Q427" s="325"/>
      <c r="R427" s="325"/>
      <c r="S427" s="325"/>
      <c r="T427" s="325"/>
      <c r="U427" s="325"/>
      <c r="V427" s="325"/>
      <c r="W427" s="325"/>
      <c r="X427" s="325"/>
      <c r="Y427" s="325"/>
      <c r="Z427" s="326"/>
      <c r="AA427" s="227"/>
      <c r="AB427" s="228"/>
      <c r="AC427" s="228"/>
      <c r="AD427" s="228"/>
      <c r="AE427" s="229"/>
      <c r="AF427" s="122"/>
      <c r="AG427" s="245"/>
      <c r="AH427" s="230"/>
      <c r="AI427" s="230"/>
    </row>
    <row r="428" spans="3:35" ht="15.75">
      <c r="C428" s="324"/>
      <c r="D428" s="325"/>
      <c r="E428" s="325"/>
      <c r="F428" s="325"/>
      <c r="G428" s="325"/>
      <c r="H428" s="325"/>
      <c r="I428" s="325"/>
      <c r="J428" s="325"/>
      <c r="K428" s="325"/>
      <c r="L428" s="325"/>
      <c r="M428" s="325"/>
      <c r="N428" s="325"/>
      <c r="O428" s="325"/>
      <c r="P428" s="325"/>
      <c r="Q428" s="325"/>
      <c r="R428" s="325"/>
      <c r="S428" s="325"/>
      <c r="T428" s="325"/>
      <c r="U428" s="325"/>
      <c r="V428" s="325"/>
      <c r="W428" s="325"/>
      <c r="X428" s="325"/>
      <c r="Y428" s="325"/>
      <c r="Z428" s="326"/>
      <c r="AA428" s="227"/>
      <c r="AB428" s="228"/>
      <c r="AC428" s="228"/>
      <c r="AD428" s="228"/>
      <c r="AE428" s="229"/>
      <c r="AF428" s="122"/>
      <c r="AG428" s="245"/>
      <c r="AH428" s="230"/>
      <c r="AI428" s="230"/>
    </row>
    <row r="429" spans="3:35" ht="15.75">
      <c r="C429" s="324"/>
      <c r="D429" s="325"/>
      <c r="E429" s="325"/>
      <c r="F429" s="325"/>
      <c r="G429" s="325"/>
      <c r="H429" s="325"/>
      <c r="I429" s="325"/>
      <c r="J429" s="325"/>
      <c r="K429" s="325"/>
      <c r="L429" s="325"/>
      <c r="M429" s="325"/>
      <c r="N429" s="325"/>
      <c r="O429" s="325"/>
      <c r="P429" s="325"/>
      <c r="Q429" s="325"/>
      <c r="R429" s="325"/>
      <c r="S429" s="325"/>
      <c r="T429" s="325"/>
      <c r="U429" s="325"/>
      <c r="V429" s="325"/>
      <c r="W429" s="325"/>
      <c r="X429" s="325"/>
      <c r="Y429" s="325"/>
      <c r="Z429" s="326"/>
      <c r="AA429" s="227"/>
      <c r="AB429" s="228"/>
      <c r="AC429" s="228"/>
      <c r="AD429" s="228"/>
      <c r="AE429" s="229"/>
      <c r="AF429" s="122"/>
      <c r="AG429" s="245"/>
      <c r="AH429" s="230"/>
      <c r="AI429" s="230"/>
    </row>
    <row r="430" spans="3:35" ht="15.75">
      <c r="C430" s="324"/>
      <c r="D430" s="325"/>
      <c r="E430" s="325"/>
      <c r="F430" s="325"/>
      <c r="G430" s="325"/>
      <c r="H430" s="325"/>
      <c r="I430" s="325"/>
      <c r="J430" s="325"/>
      <c r="K430" s="325"/>
      <c r="L430" s="325"/>
      <c r="M430" s="325"/>
      <c r="N430" s="325"/>
      <c r="O430" s="325"/>
      <c r="P430" s="325"/>
      <c r="Q430" s="325"/>
      <c r="R430" s="325"/>
      <c r="S430" s="325"/>
      <c r="T430" s="325"/>
      <c r="U430" s="325"/>
      <c r="V430" s="325"/>
      <c r="W430" s="325"/>
      <c r="X430" s="325"/>
      <c r="Y430" s="325"/>
      <c r="Z430" s="326"/>
      <c r="AA430" s="227"/>
      <c r="AB430" s="228"/>
      <c r="AC430" s="228"/>
      <c r="AD430" s="228"/>
      <c r="AE430" s="229"/>
      <c r="AF430" s="122"/>
      <c r="AG430" s="245"/>
      <c r="AH430" s="230"/>
      <c r="AI430" s="230"/>
    </row>
    <row r="431" spans="3:35" ht="15.75">
      <c r="C431" s="299"/>
      <c r="D431" s="300"/>
      <c r="E431" s="300"/>
      <c r="F431" s="300"/>
      <c r="G431" s="300"/>
      <c r="H431" s="300"/>
      <c r="I431" s="300"/>
      <c r="J431" s="300"/>
      <c r="K431" s="300"/>
      <c r="L431" s="300"/>
      <c r="M431" s="300"/>
      <c r="N431" s="300"/>
      <c r="O431" s="300"/>
      <c r="P431" s="300"/>
      <c r="Q431" s="300"/>
      <c r="R431" s="300"/>
      <c r="S431" s="300"/>
      <c r="T431" s="300"/>
      <c r="U431" s="300"/>
      <c r="V431" s="300"/>
      <c r="W431" s="300"/>
      <c r="X431" s="300"/>
      <c r="Y431" s="300"/>
      <c r="Z431" s="301"/>
      <c r="AA431" s="182"/>
      <c r="AB431" s="183"/>
      <c r="AC431" s="183"/>
      <c r="AD431" s="183"/>
      <c r="AE431" s="184"/>
      <c r="AF431" s="122"/>
      <c r="AG431" s="245"/>
      <c r="AH431" s="186"/>
      <c r="AI431" s="186"/>
    </row>
    <row r="432" spans="3:35" ht="15.75">
      <c r="C432" s="299"/>
      <c r="D432" s="300"/>
      <c r="E432" s="300"/>
      <c r="F432" s="300"/>
      <c r="G432" s="300"/>
      <c r="H432" s="300"/>
      <c r="I432" s="300"/>
      <c r="J432" s="300"/>
      <c r="K432" s="300"/>
      <c r="L432" s="300"/>
      <c r="M432" s="300"/>
      <c r="N432" s="300"/>
      <c r="O432" s="300"/>
      <c r="P432" s="300"/>
      <c r="Q432" s="300"/>
      <c r="R432" s="300"/>
      <c r="S432" s="300"/>
      <c r="T432" s="300"/>
      <c r="U432" s="300"/>
      <c r="V432" s="300"/>
      <c r="W432" s="300"/>
      <c r="X432" s="300"/>
      <c r="Y432" s="300"/>
      <c r="Z432" s="301"/>
      <c r="AA432" s="182"/>
      <c r="AB432" s="183"/>
      <c r="AC432" s="183"/>
      <c r="AD432" s="183"/>
      <c r="AE432" s="184"/>
      <c r="AF432" s="122"/>
      <c r="AG432" s="245"/>
      <c r="AH432" s="186"/>
      <c r="AI432" s="186"/>
    </row>
    <row r="433" spans="3:35" ht="15.75">
      <c r="C433" s="299"/>
      <c r="D433" s="300"/>
      <c r="E433" s="300"/>
      <c r="F433" s="300"/>
      <c r="G433" s="300"/>
      <c r="H433" s="300"/>
      <c r="I433" s="300"/>
      <c r="J433" s="300"/>
      <c r="K433" s="300"/>
      <c r="L433" s="300"/>
      <c r="M433" s="300"/>
      <c r="N433" s="300"/>
      <c r="O433" s="300"/>
      <c r="P433" s="300"/>
      <c r="Q433" s="300"/>
      <c r="R433" s="300"/>
      <c r="S433" s="300"/>
      <c r="T433" s="300"/>
      <c r="U433" s="300"/>
      <c r="V433" s="300"/>
      <c r="W433" s="300"/>
      <c r="X433" s="300"/>
      <c r="Y433" s="300"/>
      <c r="Z433" s="301"/>
      <c r="AA433" s="182"/>
      <c r="AB433" s="183"/>
      <c r="AC433" s="183"/>
      <c r="AD433" s="183"/>
      <c r="AE433" s="184"/>
      <c r="AF433" s="122"/>
      <c r="AG433" s="245"/>
      <c r="AH433" s="186"/>
      <c r="AI433" s="186"/>
    </row>
    <row r="434" spans="3:35" ht="15.75">
      <c r="C434" s="299"/>
      <c r="D434" s="300"/>
      <c r="E434" s="300"/>
      <c r="F434" s="300"/>
      <c r="G434" s="300"/>
      <c r="H434" s="300"/>
      <c r="I434" s="300"/>
      <c r="J434" s="300"/>
      <c r="K434" s="300"/>
      <c r="L434" s="300"/>
      <c r="M434" s="300"/>
      <c r="N434" s="300"/>
      <c r="O434" s="300"/>
      <c r="P434" s="300"/>
      <c r="Q434" s="300"/>
      <c r="R434" s="300"/>
      <c r="S434" s="300"/>
      <c r="T434" s="300"/>
      <c r="U434" s="300"/>
      <c r="V434" s="300"/>
      <c r="W434" s="300"/>
      <c r="X434" s="300"/>
      <c r="Y434" s="300"/>
      <c r="Z434" s="301"/>
      <c r="AA434" s="182"/>
      <c r="AB434" s="183"/>
      <c r="AC434" s="183"/>
      <c r="AD434" s="183"/>
      <c r="AE434" s="184"/>
      <c r="AF434" s="122"/>
      <c r="AG434" s="245"/>
      <c r="AH434" s="186"/>
      <c r="AI434" s="186"/>
    </row>
    <row r="435" spans="3:35" ht="15.75">
      <c r="C435" s="299"/>
      <c r="D435" s="300"/>
      <c r="E435" s="300"/>
      <c r="F435" s="300"/>
      <c r="G435" s="300"/>
      <c r="H435" s="300"/>
      <c r="I435" s="300"/>
      <c r="J435" s="300"/>
      <c r="K435" s="300"/>
      <c r="L435" s="300"/>
      <c r="M435" s="300"/>
      <c r="N435" s="300"/>
      <c r="O435" s="300"/>
      <c r="P435" s="300"/>
      <c r="Q435" s="300"/>
      <c r="R435" s="300"/>
      <c r="S435" s="300"/>
      <c r="T435" s="300"/>
      <c r="U435" s="300"/>
      <c r="V435" s="300"/>
      <c r="W435" s="300"/>
      <c r="X435" s="300"/>
      <c r="Y435" s="300"/>
      <c r="Z435" s="301"/>
      <c r="AA435" s="182"/>
      <c r="AB435" s="183"/>
      <c r="AC435" s="183"/>
      <c r="AD435" s="183"/>
      <c r="AE435" s="184"/>
      <c r="AF435" s="122"/>
      <c r="AG435" s="245"/>
      <c r="AH435" s="186"/>
      <c r="AI435" s="186"/>
    </row>
    <row r="436" spans="3:35" ht="15.75">
      <c r="C436" s="299"/>
      <c r="D436" s="300"/>
      <c r="E436" s="300"/>
      <c r="F436" s="300"/>
      <c r="G436" s="300"/>
      <c r="H436" s="300"/>
      <c r="I436" s="300"/>
      <c r="J436" s="300"/>
      <c r="K436" s="300"/>
      <c r="L436" s="300"/>
      <c r="M436" s="300"/>
      <c r="N436" s="300"/>
      <c r="O436" s="300"/>
      <c r="P436" s="300"/>
      <c r="Q436" s="300"/>
      <c r="R436" s="300"/>
      <c r="S436" s="300"/>
      <c r="T436" s="300"/>
      <c r="U436" s="300"/>
      <c r="V436" s="300"/>
      <c r="W436" s="300"/>
      <c r="X436" s="300"/>
      <c r="Y436" s="300"/>
      <c r="Z436" s="301"/>
      <c r="AA436" s="182"/>
      <c r="AB436" s="183"/>
      <c r="AC436" s="183"/>
      <c r="AD436" s="183"/>
      <c r="AE436" s="184"/>
      <c r="AF436" s="122"/>
      <c r="AG436" s="245"/>
      <c r="AH436" s="186"/>
      <c r="AI436" s="186"/>
    </row>
    <row r="437" spans="3:35" ht="15.75">
      <c r="C437" s="299"/>
      <c r="D437" s="300"/>
      <c r="E437" s="300"/>
      <c r="F437" s="300"/>
      <c r="G437" s="300"/>
      <c r="H437" s="300"/>
      <c r="I437" s="300"/>
      <c r="J437" s="300"/>
      <c r="K437" s="300"/>
      <c r="L437" s="300"/>
      <c r="M437" s="300"/>
      <c r="N437" s="300"/>
      <c r="O437" s="300"/>
      <c r="P437" s="300"/>
      <c r="Q437" s="300"/>
      <c r="R437" s="300"/>
      <c r="S437" s="300"/>
      <c r="T437" s="300"/>
      <c r="U437" s="300"/>
      <c r="V437" s="300"/>
      <c r="W437" s="300"/>
      <c r="X437" s="300"/>
      <c r="Y437" s="300"/>
      <c r="Z437" s="301"/>
      <c r="AA437" s="182"/>
      <c r="AB437" s="183"/>
      <c r="AC437" s="183"/>
      <c r="AD437" s="183"/>
      <c r="AE437" s="184"/>
      <c r="AF437" s="122"/>
      <c r="AG437" s="245"/>
      <c r="AH437" s="186"/>
      <c r="AI437" s="186"/>
    </row>
    <row r="438" spans="3:35" ht="15.75">
      <c r="C438" s="299"/>
      <c r="D438" s="300"/>
      <c r="E438" s="300"/>
      <c r="F438" s="300"/>
      <c r="G438" s="300"/>
      <c r="H438" s="300"/>
      <c r="I438" s="300"/>
      <c r="J438" s="300"/>
      <c r="K438" s="300"/>
      <c r="L438" s="300"/>
      <c r="M438" s="300"/>
      <c r="N438" s="300"/>
      <c r="O438" s="300"/>
      <c r="P438" s="300"/>
      <c r="Q438" s="300"/>
      <c r="R438" s="300"/>
      <c r="S438" s="300"/>
      <c r="T438" s="300"/>
      <c r="U438" s="300"/>
      <c r="V438" s="300"/>
      <c r="W438" s="300"/>
      <c r="X438" s="300"/>
      <c r="Y438" s="300"/>
      <c r="Z438" s="301"/>
      <c r="AA438" s="187"/>
      <c r="AB438" s="188"/>
      <c r="AC438" s="188"/>
      <c r="AD438" s="188"/>
      <c r="AE438" s="189"/>
      <c r="AF438" s="122"/>
      <c r="AG438" s="238"/>
      <c r="AH438" s="123"/>
      <c r="AI438" s="123"/>
    </row>
    <row r="439" spans="2:36" s="63" customFormat="1" ht="15.75">
      <c r="B439" s="203"/>
      <c r="C439" s="205"/>
      <c r="D439" s="205"/>
      <c r="E439" s="205"/>
      <c r="F439" s="205"/>
      <c r="G439" s="205"/>
      <c r="H439" s="205"/>
      <c r="I439" s="205"/>
      <c r="J439" s="205"/>
      <c r="K439" s="205"/>
      <c r="L439" s="205"/>
      <c r="M439" s="205"/>
      <c r="N439" s="205"/>
      <c r="O439" s="205"/>
      <c r="P439" s="205"/>
      <c r="Q439" s="205"/>
      <c r="R439" s="205"/>
      <c r="S439" s="205"/>
      <c r="T439" s="205"/>
      <c r="U439" s="205"/>
      <c r="V439" s="205"/>
      <c r="W439" s="205"/>
      <c r="X439" s="205"/>
      <c r="Y439" s="205"/>
      <c r="Z439" s="205"/>
      <c r="AA439" s="194"/>
      <c r="AB439" s="194"/>
      <c r="AC439" s="194"/>
      <c r="AD439" s="194"/>
      <c r="AE439" s="194"/>
      <c r="AF439" s="203"/>
      <c r="AG439" s="204"/>
      <c r="AH439" s="194"/>
      <c r="AI439" s="194"/>
      <c r="AJ439" s="203"/>
    </row>
    <row r="440" spans="2:36" s="63" customFormat="1" ht="15.75">
      <c r="B440" s="203"/>
      <c r="C440" s="205"/>
      <c r="D440" s="205"/>
      <c r="E440" s="205"/>
      <c r="F440" s="205"/>
      <c r="G440" s="205"/>
      <c r="H440" s="205"/>
      <c r="I440" s="205"/>
      <c r="J440" s="205"/>
      <c r="K440" s="205"/>
      <c r="L440" s="205"/>
      <c r="M440" s="205"/>
      <c r="N440" s="205"/>
      <c r="O440" s="205"/>
      <c r="P440" s="205"/>
      <c r="Q440" s="205"/>
      <c r="R440" s="205"/>
      <c r="S440" s="205"/>
      <c r="T440" s="205"/>
      <c r="U440" s="205"/>
      <c r="V440" s="205"/>
      <c r="W440" s="205"/>
      <c r="X440" s="205"/>
      <c r="Y440" s="205"/>
      <c r="Z440" s="205"/>
      <c r="AA440" s="194"/>
      <c r="AB440" s="194"/>
      <c r="AC440" s="194"/>
      <c r="AD440" s="194"/>
      <c r="AE440" s="194"/>
      <c r="AF440" s="203"/>
      <c r="AG440" s="204"/>
      <c r="AH440" s="194"/>
      <c r="AI440" s="194"/>
      <c r="AJ440" s="203"/>
    </row>
    <row r="441" spans="2:36" ht="28.5" customHeight="1">
      <c r="B441" s="54"/>
      <c r="C441" s="385" t="s">
        <v>115</v>
      </c>
      <c r="D441" s="386"/>
      <c r="E441" s="386"/>
      <c r="F441" s="386"/>
      <c r="G441" s="386"/>
      <c r="H441" s="386"/>
      <c r="I441" s="386"/>
      <c r="J441" s="386"/>
      <c r="K441" s="386"/>
      <c r="L441" s="386"/>
      <c r="M441" s="386"/>
      <c r="N441" s="386"/>
      <c r="O441" s="386"/>
      <c r="P441" s="386"/>
      <c r="Q441" s="386"/>
      <c r="R441" s="386"/>
      <c r="S441" s="386"/>
      <c r="T441" s="386"/>
      <c r="U441" s="386"/>
      <c r="V441" s="386"/>
      <c r="W441" s="386"/>
      <c r="X441" s="386"/>
      <c r="Y441" s="386"/>
      <c r="Z441" s="386"/>
      <c r="AA441" s="386"/>
      <c r="AB441" s="386"/>
      <c r="AC441" s="386"/>
      <c r="AD441" s="386"/>
      <c r="AE441" s="386"/>
      <c r="AF441" s="386"/>
      <c r="AG441" s="386"/>
      <c r="AH441" s="386"/>
      <c r="AI441" s="387"/>
      <c r="AJ441" s="55"/>
    </row>
    <row r="442" spans="2:36" ht="32.25" customHeight="1">
      <c r="B442" s="1"/>
      <c r="C442" s="440" t="s">
        <v>200</v>
      </c>
      <c r="D442" s="441"/>
      <c r="E442" s="441"/>
      <c r="F442" s="441"/>
      <c r="G442" s="441"/>
      <c r="H442" s="441"/>
      <c r="I442" s="441"/>
      <c r="J442" s="441"/>
      <c r="K442" s="441"/>
      <c r="L442" s="441"/>
      <c r="M442" s="441"/>
      <c r="N442" s="441"/>
      <c r="O442" s="441"/>
      <c r="P442" s="441"/>
      <c r="Q442" s="441"/>
      <c r="R442" s="441"/>
      <c r="S442" s="441"/>
      <c r="T442" s="441"/>
      <c r="U442" s="441"/>
      <c r="V442" s="441"/>
      <c r="W442" s="441"/>
      <c r="X442" s="441"/>
      <c r="Y442" s="441"/>
      <c r="Z442" s="441"/>
      <c r="AA442" s="441"/>
      <c r="AB442" s="441"/>
      <c r="AC442" s="441"/>
      <c r="AD442" s="441"/>
      <c r="AE442" s="441"/>
      <c r="AF442" s="441"/>
      <c r="AG442" s="441"/>
      <c r="AH442" s="441"/>
      <c r="AI442" s="442"/>
      <c r="AJ442" s="1"/>
    </row>
    <row r="443" spans="2:36" ht="10.5" customHeight="1">
      <c r="B443" s="1"/>
      <c r="C443" s="132"/>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4"/>
      <c r="AJ443" s="1"/>
    </row>
    <row r="444" spans="2:36" ht="18.75" customHeight="1">
      <c r="B444" s="7"/>
      <c r="C444" s="391" t="s">
        <v>82</v>
      </c>
      <c r="D444" s="392"/>
      <c r="E444" s="392"/>
      <c r="F444" s="392"/>
      <c r="G444" s="392"/>
      <c r="H444" s="392"/>
      <c r="I444" s="392"/>
      <c r="J444" s="392"/>
      <c r="K444" s="392"/>
      <c r="L444" s="392"/>
      <c r="M444" s="392"/>
      <c r="N444" s="392"/>
      <c r="O444" s="392"/>
      <c r="P444" s="392"/>
      <c r="Q444" s="20"/>
      <c r="R444" s="20"/>
      <c r="S444" s="20"/>
      <c r="T444" s="20"/>
      <c r="U444" s="20"/>
      <c r="V444" s="20"/>
      <c r="W444" s="20"/>
      <c r="X444" s="20"/>
      <c r="Y444" s="20"/>
      <c r="Z444" s="20"/>
      <c r="AA444" s="20"/>
      <c r="AB444" s="20"/>
      <c r="AC444" s="20"/>
      <c r="AD444" s="20"/>
      <c r="AE444" s="20"/>
      <c r="AF444" s="20"/>
      <c r="AG444" s="20"/>
      <c r="AH444" s="20"/>
      <c r="AI444" s="6"/>
      <c r="AJ444" s="8"/>
    </row>
    <row r="445" spans="2:36" ht="12" customHeight="1">
      <c r="B445" s="7"/>
      <c r="C445" s="393"/>
      <c r="D445" s="394"/>
      <c r="E445" s="394"/>
      <c r="F445" s="394"/>
      <c r="G445" s="394"/>
      <c r="H445" s="394"/>
      <c r="I445" s="394"/>
      <c r="J445" s="394"/>
      <c r="K445" s="394"/>
      <c r="L445" s="394"/>
      <c r="M445" s="394"/>
      <c r="N445" s="394"/>
      <c r="O445" s="394"/>
      <c r="P445" s="394"/>
      <c r="Q445" s="394"/>
      <c r="R445" s="394"/>
      <c r="S445" s="394"/>
      <c r="T445" s="394"/>
      <c r="U445" s="394"/>
      <c r="V445" s="394"/>
      <c r="W445" s="394"/>
      <c r="X445" s="394"/>
      <c r="Y445" s="394"/>
      <c r="Z445" s="394"/>
      <c r="AA445" s="394"/>
      <c r="AB445" s="395"/>
      <c r="AC445" s="20"/>
      <c r="AD445" s="20"/>
      <c r="AE445" s="20"/>
      <c r="AF445" s="20"/>
      <c r="AG445" s="20"/>
      <c r="AH445" s="20"/>
      <c r="AI445" s="6"/>
      <c r="AJ445" s="8"/>
    </row>
    <row r="446" spans="2:36" ht="12" customHeight="1">
      <c r="B446" s="7"/>
      <c r="C446" s="396"/>
      <c r="D446" s="397"/>
      <c r="E446" s="397"/>
      <c r="F446" s="397"/>
      <c r="G446" s="397"/>
      <c r="H446" s="397"/>
      <c r="I446" s="397"/>
      <c r="J446" s="397"/>
      <c r="K446" s="397"/>
      <c r="L446" s="397"/>
      <c r="M446" s="397"/>
      <c r="N446" s="397"/>
      <c r="O446" s="397"/>
      <c r="P446" s="397"/>
      <c r="Q446" s="397"/>
      <c r="R446" s="397"/>
      <c r="S446" s="397"/>
      <c r="T446" s="397"/>
      <c r="U446" s="397"/>
      <c r="V446" s="397"/>
      <c r="W446" s="397"/>
      <c r="X446" s="397"/>
      <c r="Y446" s="397"/>
      <c r="Z446" s="397"/>
      <c r="AA446" s="397"/>
      <c r="AB446" s="398"/>
      <c r="AC446" s="20"/>
      <c r="AD446" s="20"/>
      <c r="AE446" s="20"/>
      <c r="AF446" s="20"/>
      <c r="AG446" s="20"/>
      <c r="AH446" s="20"/>
      <c r="AI446" s="6"/>
      <c r="AJ446" s="8"/>
    </row>
    <row r="447" spans="2:36" ht="18.75" customHeight="1">
      <c r="B447" s="7"/>
      <c r="C447" s="135" t="s">
        <v>83</v>
      </c>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6"/>
      <c r="AJ447" s="8"/>
    </row>
    <row r="448" spans="2:36" ht="15.75">
      <c r="B448" s="7"/>
      <c r="C448" s="393"/>
      <c r="D448" s="394"/>
      <c r="E448" s="394"/>
      <c r="F448" s="394"/>
      <c r="G448" s="394"/>
      <c r="H448" s="394"/>
      <c r="I448" s="394"/>
      <c r="J448" s="394"/>
      <c r="K448" s="394"/>
      <c r="L448" s="394"/>
      <c r="M448" s="394"/>
      <c r="N448" s="394"/>
      <c r="O448" s="394"/>
      <c r="P448" s="394"/>
      <c r="Q448" s="394"/>
      <c r="R448" s="394"/>
      <c r="S448" s="394"/>
      <c r="T448" s="394"/>
      <c r="U448" s="394"/>
      <c r="V448" s="394"/>
      <c r="W448" s="394"/>
      <c r="X448" s="394"/>
      <c r="Y448" s="394"/>
      <c r="Z448" s="394"/>
      <c r="AA448" s="394"/>
      <c r="AB448" s="394"/>
      <c r="AC448" s="394"/>
      <c r="AD448" s="394"/>
      <c r="AE448" s="394"/>
      <c r="AF448" s="394"/>
      <c r="AG448" s="394"/>
      <c r="AH448" s="394"/>
      <c r="AI448" s="395"/>
      <c r="AJ448" s="8"/>
    </row>
    <row r="449" spans="2:36" ht="15.75">
      <c r="B449" s="7"/>
      <c r="C449" s="399"/>
      <c r="D449" s="400"/>
      <c r="E449" s="400"/>
      <c r="F449" s="400"/>
      <c r="G449" s="400"/>
      <c r="H449" s="400"/>
      <c r="I449" s="400"/>
      <c r="J449" s="400"/>
      <c r="K449" s="400"/>
      <c r="L449" s="400"/>
      <c r="M449" s="400"/>
      <c r="N449" s="400"/>
      <c r="O449" s="400"/>
      <c r="P449" s="400"/>
      <c r="Q449" s="400"/>
      <c r="R449" s="400"/>
      <c r="S449" s="400"/>
      <c r="T449" s="400"/>
      <c r="U449" s="400"/>
      <c r="V449" s="400"/>
      <c r="W449" s="400"/>
      <c r="X449" s="400"/>
      <c r="Y449" s="400"/>
      <c r="Z449" s="400"/>
      <c r="AA449" s="400"/>
      <c r="AB449" s="400"/>
      <c r="AC449" s="400"/>
      <c r="AD449" s="400"/>
      <c r="AE449" s="400"/>
      <c r="AF449" s="400"/>
      <c r="AG449" s="400"/>
      <c r="AH449" s="400"/>
      <c r="AI449" s="401"/>
      <c r="AJ449" s="8"/>
    </row>
    <row r="450" spans="2:36" ht="15.75">
      <c r="B450" s="7"/>
      <c r="C450" s="399"/>
      <c r="D450" s="400"/>
      <c r="E450" s="400"/>
      <c r="F450" s="400"/>
      <c r="G450" s="400"/>
      <c r="H450" s="400"/>
      <c r="I450" s="400"/>
      <c r="J450" s="400"/>
      <c r="K450" s="400"/>
      <c r="L450" s="400"/>
      <c r="M450" s="400"/>
      <c r="N450" s="400"/>
      <c r="O450" s="400"/>
      <c r="P450" s="400"/>
      <c r="Q450" s="400"/>
      <c r="R450" s="400"/>
      <c r="S450" s="400"/>
      <c r="T450" s="400"/>
      <c r="U450" s="400"/>
      <c r="V450" s="400"/>
      <c r="W450" s="400"/>
      <c r="X450" s="400"/>
      <c r="Y450" s="400"/>
      <c r="Z450" s="400"/>
      <c r="AA450" s="400"/>
      <c r="AB450" s="400"/>
      <c r="AC450" s="400"/>
      <c r="AD450" s="400"/>
      <c r="AE450" s="400"/>
      <c r="AF450" s="400"/>
      <c r="AG450" s="400"/>
      <c r="AH450" s="400"/>
      <c r="AI450" s="401"/>
      <c r="AJ450" s="8"/>
    </row>
    <row r="451" spans="2:36" ht="15.75">
      <c r="B451" s="7"/>
      <c r="C451" s="396"/>
      <c r="D451" s="397"/>
      <c r="E451" s="397"/>
      <c r="F451" s="397"/>
      <c r="G451" s="397"/>
      <c r="H451" s="397"/>
      <c r="I451" s="397"/>
      <c r="J451" s="397"/>
      <c r="K451" s="397"/>
      <c r="L451" s="397"/>
      <c r="M451" s="397"/>
      <c r="N451" s="397"/>
      <c r="O451" s="397"/>
      <c r="P451" s="397"/>
      <c r="Q451" s="397"/>
      <c r="R451" s="397"/>
      <c r="S451" s="397"/>
      <c r="T451" s="397"/>
      <c r="U451" s="397"/>
      <c r="V451" s="397"/>
      <c r="W451" s="397"/>
      <c r="X451" s="397"/>
      <c r="Y451" s="397"/>
      <c r="Z451" s="397"/>
      <c r="AA451" s="397"/>
      <c r="AB451" s="397"/>
      <c r="AC451" s="397"/>
      <c r="AD451" s="397"/>
      <c r="AE451" s="397"/>
      <c r="AF451" s="397"/>
      <c r="AG451" s="397"/>
      <c r="AH451" s="397"/>
      <c r="AI451" s="398"/>
      <c r="AJ451" s="8"/>
    </row>
    <row r="452" spans="2:36" ht="18" customHeight="1">
      <c r="B452" s="7"/>
      <c r="C452" s="135" t="s">
        <v>39</v>
      </c>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6"/>
      <c r="AJ452" s="8"/>
    </row>
    <row r="453" spans="2:36" ht="27.75" customHeight="1">
      <c r="B453" s="7"/>
      <c r="C453" s="304"/>
      <c r="D453" s="305"/>
      <c r="E453" s="305"/>
      <c r="F453" s="305"/>
      <c r="G453" s="305"/>
      <c r="H453" s="305"/>
      <c r="I453" s="305"/>
      <c r="J453" s="305"/>
      <c r="K453" s="305"/>
      <c r="L453" s="305"/>
      <c r="M453" s="305"/>
      <c r="N453" s="305"/>
      <c r="O453" s="305"/>
      <c r="P453" s="305"/>
      <c r="Q453" s="305"/>
      <c r="R453" s="305"/>
      <c r="S453" s="305"/>
      <c r="T453" s="305"/>
      <c r="U453" s="305"/>
      <c r="V453" s="305"/>
      <c r="W453" s="305"/>
      <c r="X453" s="305"/>
      <c r="Y453" s="305"/>
      <c r="Z453" s="306"/>
      <c r="AA453" s="81"/>
      <c r="AB453" s="304"/>
      <c r="AC453" s="305"/>
      <c r="AD453" s="305"/>
      <c r="AE453" s="305"/>
      <c r="AF453" s="305"/>
      <c r="AG453" s="305"/>
      <c r="AH453" s="305"/>
      <c r="AI453" s="306"/>
      <c r="AJ453" s="8"/>
    </row>
    <row r="454" spans="2:36" ht="15.75">
      <c r="B454" s="7"/>
      <c r="C454" s="135" t="s">
        <v>84</v>
      </c>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7"/>
      <c r="AJ454" s="8"/>
    </row>
    <row r="455" spans="2:36" ht="30" customHeight="1">
      <c r="B455" s="7"/>
      <c r="C455" s="382" t="s">
        <v>153</v>
      </c>
      <c r="D455" s="383"/>
      <c r="E455" s="383"/>
      <c r="F455" s="383"/>
      <c r="G455" s="383"/>
      <c r="H455" s="383"/>
      <c r="I455" s="383"/>
      <c r="J455" s="383"/>
      <c r="K455" s="383"/>
      <c r="L455" s="383"/>
      <c r="M455" s="383"/>
      <c r="N455" s="383"/>
      <c r="O455" s="383"/>
      <c r="P455" s="383"/>
      <c r="Q455" s="383"/>
      <c r="R455" s="383"/>
      <c r="S455" s="383"/>
      <c r="T455" s="383"/>
      <c r="U455" s="383"/>
      <c r="V455" s="383"/>
      <c r="W455" s="383"/>
      <c r="X455" s="383"/>
      <c r="Y455" s="383"/>
      <c r="Z455" s="383"/>
      <c r="AA455" s="383"/>
      <c r="AB455" s="383"/>
      <c r="AC455" s="383"/>
      <c r="AD455" s="383"/>
      <c r="AE455" s="383"/>
      <c r="AF455" s="383"/>
      <c r="AG455" s="383"/>
      <c r="AH455" s="383"/>
      <c r="AI455" s="384"/>
      <c r="AJ455" s="8"/>
    </row>
    <row r="456" spans="2:36" ht="30" customHeight="1">
      <c r="B456" s="7"/>
      <c r="C456" s="382"/>
      <c r="D456" s="383"/>
      <c r="E456" s="383"/>
      <c r="F456" s="383"/>
      <c r="G456" s="383"/>
      <c r="H456" s="383"/>
      <c r="I456" s="383"/>
      <c r="J456" s="383"/>
      <c r="K456" s="383"/>
      <c r="L456" s="383"/>
      <c r="M456" s="383"/>
      <c r="N456" s="383"/>
      <c r="O456" s="383"/>
      <c r="P456" s="383"/>
      <c r="Q456" s="383"/>
      <c r="R456" s="383"/>
      <c r="S456" s="383"/>
      <c r="T456" s="383"/>
      <c r="U456" s="383"/>
      <c r="V456" s="383"/>
      <c r="W456" s="383"/>
      <c r="X456" s="383"/>
      <c r="Y456" s="383"/>
      <c r="Z456" s="383"/>
      <c r="AA456" s="383"/>
      <c r="AB456" s="383"/>
      <c r="AC456" s="383"/>
      <c r="AD456" s="383"/>
      <c r="AE456" s="383"/>
      <c r="AF456" s="383"/>
      <c r="AG456" s="383"/>
      <c r="AH456" s="383"/>
      <c r="AI456" s="384"/>
      <c r="AJ456" s="8"/>
    </row>
    <row r="457" spans="2:36" ht="43.5" customHeight="1">
      <c r="B457" s="7"/>
      <c r="C457" s="382" t="s">
        <v>154</v>
      </c>
      <c r="D457" s="383"/>
      <c r="E457" s="383"/>
      <c r="F457" s="383"/>
      <c r="G457" s="383"/>
      <c r="H457" s="383"/>
      <c r="I457" s="383"/>
      <c r="J457" s="383"/>
      <c r="K457" s="383"/>
      <c r="L457" s="383"/>
      <c r="M457" s="383"/>
      <c r="N457" s="383"/>
      <c r="O457" s="383"/>
      <c r="P457" s="383"/>
      <c r="Q457" s="383"/>
      <c r="R457" s="383"/>
      <c r="S457" s="383"/>
      <c r="T457" s="383"/>
      <c r="U457" s="383"/>
      <c r="V457" s="383"/>
      <c r="W457" s="383"/>
      <c r="X457" s="383"/>
      <c r="Y457" s="383"/>
      <c r="Z457" s="383"/>
      <c r="AA457" s="383"/>
      <c r="AB457" s="383"/>
      <c r="AC457" s="383"/>
      <c r="AD457" s="383"/>
      <c r="AE457" s="383"/>
      <c r="AF457" s="383"/>
      <c r="AG457" s="383"/>
      <c r="AH457" s="383"/>
      <c r="AI457" s="384"/>
      <c r="AJ457" s="8"/>
    </row>
    <row r="458" spans="2:36" ht="42" customHeight="1">
      <c r="B458" s="7"/>
      <c r="C458" s="382" t="s">
        <v>203</v>
      </c>
      <c r="D458" s="383"/>
      <c r="E458" s="383"/>
      <c r="F458" s="383"/>
      <c r="G458" s="383"/>
      <c r="H458" s="383"/>
      <c r="I458" s="383"/>
      <c r="J458" s="383"/>
      <c r="K458" s="383"/>
      <c r="L458" s="383"/>
      <c r="M458" s="383"/>
      <c r="N458" s="383"/>
      <c r="O458" s="383"/>
      <c r="P458" s="383"/>
      <c r="Q458" s="383"/>
      <c r="R458" s="383"/>
      <c r="S458" s="383"/>
      <c r="T458" s="383"/>
      <c r="U458" s="383"/>
      <c r="V458" s="383"/>
      <c r="W458" s="383"/>
      <c r="X458" s="383"/>
      <c r="Y458" s="383"/>
      <c r="Z458" s="383"/>
      <c r="AA458" s="383"/>
      <c r="AB458" s="383"/>
      <c r="AC458" s="383"/>
      <c r="AD458" s="383"/>
      <c r="AE458" s="383"/>
      <c r="AF458" s="383"/>
      <c r="AG458" s="383"/>
      <c r="AH458" s="383"/>
      <c r="AI458" s="384"/>
      <c r="AJ458" s="8"/>
    </row>
    <row r="459" spans="2:36" ht="39" customHeight="1">
      <c r="B459" s="7"/>
      <c r="C459" s="382" t="s">
        <v>201</v>
      </c>
      <c r="D459" s="383"/>
      <c r="E459" s="383"/>
      <c r="F459" s="383"/>
      <c r="G459" s="383"/>
      <c r="H459" s="383"/>
      <c r="I459" s="383"/>
      <c r="J459" s="383"/>
      <c r="K459" s="383"/>
      <c r="L459" s="383"/>
      <c r="M459" s="383"/>
      <c r="N459" s="383"/>
      <c r="O459" s="383"/>
      <c r="P459" s="383"/>
      <c r="Q459" s="383"/>
      <c r="R459" s="383"/>
      <c r="S459" s="383"/>
      <c r="T459" s="383"/>
      <c r="U459" s="383"/>
      <c r="V459" s="383"/>
      <c r="W459" s="383"/>
      <c r="X459" s="383"/>
      <c r="Y459" s="383"/>
      <c r="Z459" s="383"/>
      <c r="AA459" s="383"/>
      <c r="AB459" s="383"/>
      <c r="AC459" s="383"/>
      <c r="AD459" s="383"/>
      <c r="AE459" s="383"/>
      <c r="AF459" s="383"/>
      <c r="AG459" s="383"/>
      <c r="AH459" s="383"/>
      <c r="AI459" s="384"/>
      <c r="AJ459" s="8"/>
    </row>
    <row r="460" spans="2:36" ht="18.75" customHeight="1">
      <c r="B460" s="7"/>
      <c r="C460" s="404" t="s">
        <v>202</v>
      </c>
      <c r="D460" s="383"/>
      <c r="E460" s="383"/>
      <c r="F460" s="383"/>
      <c r="G460" s="383"/>
      <c r="H460" s="383"/>
      <c r="I460" s="383"/>
      <c r="J460" s="383"/>
      <c r="K460" s="383"/>
      <c r="L460" s="383"/>
      <c r="M460" s="383"/>
      <c r="N460" s="383"/>
      <c r="O460" s="383"/>
      <c r="P460" s="383"/>
      <c r="Q460" s="383"/>
      <c r="R460" s="383"/>
      <c r="S460" s="383"/>
      <c r="T460" s="383"/>
      <c r="U460" s="383"/>
      <c r="V460" s="383"/>
      <c r="W460" s="383"/>
      <c r="X460" s="383"/>
      <c r="Y460" s="383"/>
      <c r="Z460" s="383"/>
      <c r="AA460" s="383"/>
      <c r="AB460" s="383"/>
      <c r="AC460" s="383"/>
      <c r="AD460" s="383"/>
      <c r="AE460" s="383"/>
      <c r="AF460" s="383"/>
      <c r="AG460" s="383"/>
      <c r="AH460" s="383"/>
      <c r="AI460" s="384"/>
      <c r="AJ460" s="8"/>
    </row>
    <row r="461" spans="2:36" ht="26.25" customHeight="1">
      <c r="B461" s="7"/>
      <c r="C461" s="388" t="s">
        <v>40</v>
      </c>
      <c r="D461" s="389"/>
      <c r="E461" s="389"/>
      <c r="F461" s="389"/>
      <c r="G461" s="389"/>
      <c r="H461" s="389"/>
      <c r="I461" s="389"/>
      <c r="J461" s="389"/>
      <c r="K461" s="389"/>
      <c r="L461" s="389"/>
      <c r="M461" s="389"/>
      <c r="N461" s="389"/>
      <c r="O461" s="389"/>
      <c r="P461" s="389"/>
      <c r="Q461" s="389"/>
      <c r="R461" s="389"/>
      <c r="S461" s="389"/>
      <c r="T461" s="389"/>
      <c r="U461" s="389"/>
      <c r="V461" s="389"/>
      <c r="W461" s="389"/>
      <c r="X461" s="389"/>
      <c r="Y461" s="389"/>
      <c r="Z461" s="389"/>
      <c r="AA461" s="389"/>
      <c r="AB461" s="389"/>
      <c r="AC461" s="389"/>
      <c r="AD461" s="389"/>
      <c r="AE461" s="389"/>
      <c r="AF461" s="389"/>
      <c r="AG461" s="389"/>
      <c r="AH461" s="389"/>
      <c r="AI461" s="390"/>
      <c r="AJ461" s="8"/>
    </row>
    <row r="462" spans="2:36" ht="15.75">
      <c r="B462" s="7"/>
      <c r="C462" s="388" t="s">
        <v>41</v>
      </c>
      <c r="D462" s="389"/>
      <c r="E462" s="389"/>
      <c r="F462" s="389"/>
      <c r="G462" s="389"/>
      <c r="H462" s="389"/>
      <c r="I462" s="389"/>
      <c r="J462" s="389"/>
      <c r="K462" s="389"/>
      <c r="L462" s="389"/>
      <c r="M462" s="389"/>
      <c r="N462" s="389"/>
      <c r="O462" s="389"/>
      <c r="P462" s="389"/>
      <c r="Q462" s="389"/>
      <c r="R462" s="389"/>
      <c r="S462" s="389"/>
      <c r="T462" s="389"/>
      <c r="U462" s="389"/>
      <c r="V462" s="389"/>
      <c r="W462" s="389"/>
      <c r="X462" s="389"/>
      <c r="Y462" s="389"/>
      <c r="Z462" s="389"/>
      <c r="AA462" s="389"/>
      <c r="AB462" s="389"/>
      <c r="AC462" s="389"/>
      <c r="AD462" s="389"/>
      <c r="AE462" s="389"/>
      <c r="AF462" s="389"/>
      <c r="AG462" s="389"/>
      <c r="AH462" s="389"/>
      <c r="AI462" s="390"/>
      <c r="AJ462" s="8"/>
    </row>
    <row r="463" spans="2:36" ht="30" customHeight="1">
      <c r="B463" s="7"/>
      <c r="C463" s="388" t="s">
        <v>42</v>
      </c>
      <c r="D463" s="389"/>
      <c r="E463" s="389"/>
      <c r="F463" s="389"/>
      <c r="G463" s="389"/>
      <c r="H463" s="389"/>
      <c r="I463" s="389"/>
      <c r="J463" s="389"/>
      <c r="K463" s="389"/>
      <c r="L463" s="389"/>
      <c r="M463" s="389"/>
      <c r="N463" s="389"/>
      <c r="O463" s="389"/>
      <c r="P463" s="389"/>
      <c r="Q463" s="389"/>
      <c r="R463" s="389"/>
      <c r="S463" s="389"/>
      <c r="T463" s="389"/>
      <c r="U463" s="389"/>
      <c r="V463" s="389"/>
      <c r="W463" s="389"/>
      <c r="X463" s="389"/>
      <c r="Y463" s="389"/>
      <c r="Z463" s="389"/>
      <c r="AA463" s="389"/>
      <c r="AB463" s="389"/>
      <c r="AC463" s="389"/>
      <c r="AD463" s="389"/>
      <c r="AE463" s="389"/>
      <c r="AF463" s="389"/>
      <c r="AG463" s="389"/>
      <c r="AH463" s="389"/>
      <c r="AI463" s="390"/>
      <c r="AJ463" s="8"/>
    </row>
    <row r="464" spans="2:36" ht="27.75" customHeight="1">
      <c r="B464" s="7"/>
      <c r="C464" s="388" t="s">
        <v>43</v>
      </c>
      <c r="D464" s="389"/>
      <c r="E464" s="389"/>
      <c r="F464" s="389"/>
      <c r="G464" s="389"/>
      <c r="H464" s="389"/>
      <c r="I464" s="389"/>
      <c r="J464" s="389"/>
      <c r="K464" s="389"/>
      <c r="L464" s="389"/>
      <c r="M464" s="389"/>
      <c r="N464" s="389"/>
      <c r="O464" s="389"/>
      <c r="P464" s="389"/>
      <c r="Q464" s="389"/>
      <c r="R464" s="389"/>
      <c r="S464" s="389"/>
      <c r="T464" s="389"/>
      <c r="U464" s="389"/>
      <c r="V464" s="389"/>
      <c r="W464" s="389"/>
      <c r="X464" s="389"/>
      <c r="Y464" s="389"/>
      <c r="Z464" s="389"/>
      <c r="AA464" s="389"/>
      <c r="AB464" s="389"/>
      <c r="AC464" s="389"/>
      <c r="AD464" s="389"/>
      <c r="AE464" s="389"/>
      <c r="AF464" s="389"/>
      <c r="AG464" s="389"/>
      <c r="AH464" s="389"/>
      <c r="AI464" s="390"/>
      <c r="AJ464" s="8"/>
    </row>
    <row r="465" spans="2:36" ht="27.75" customHeight="1">
      <c r="B465" s="7"/>
      <c r="C465" s="388" t="s">
        <v>44</v>
      </c>
      <c r="D465" s="389"/>
      <c r="E465" s="389"/>
      <c r="F465" s="389"/>
      <c r="G465" s="389"/>
      <c r="H465" s="389"/>
      <c r="I465" s="389"/>
      <c r="J465" s="389"/>
      <c r="K465" s="389"/>
      <c r="L465" s="389"/>
      <c r="M465" s="389"/>
      <c r="N465" s="389"/>
      <c r="O465" s="389"/>
      <c r="P465" s="389"/>
      <c r="Q465" s="389"/>
      <c r="R465" s="389"/>
      <c r="S465" s="389"/>
      <c r="T465" s="389"/>
      <c r="U465" s="389"/>
      <c r="V465" s="389"/>
      <c r="W465" s="389"/>
      <c r="X465" s="389"/>
      <c r="Y465" s="389"/>
      <c r="Z465" s="389"/>
      <c r="AA465" s="389"/>
      <c r="AB465" s="389"/>
      <c r="AC465" s="389"/>
      <c r="AD465" s="389"/>
      <c r="AE465" s="389"/>
      <c r="AF465" s="389"/>
      <c r="AG465" s="389"/>
      <c r="AH465" s="389"/>
      <c r="AI465" s="390"/>
      <c r="AJ465" s="8"/>
    </row>
    <row r="466" spans="2:36" ht="25.5" customHeight="1">
      <c r="B466" s="7"/>
      <c r="C466" s="138" t="s">
        <v>45</v>
      </c>
      <c r="D466" s="195"/>
      <c r="E466" s="383" t="s">
        <v>168</v>
      </c>
      <c r="F466" s="383"/>
      <c r="G466" s="383"/>
      <c r="H466" s="383"/>
      <c r="I466" s="383"/>
      <c r="J466" s="383"/>
      <c r="K466" s="383"/>
      <c r="L466" s="383"/>
      <c r="M466" s="383"/>
      <c r="N466" s="383"/>
      <c r="O466" s="383"/>
      <c r="P466" s="383"/>
      <c r="Q466" s="383"/>
      <c r="R466" s="383"/>
      <c r="S466" s="383"/>
      <c r="T466" s="383"/>
      <c r="U466" s="383"/>
      <c r="V466" s="383"/>
      <c r="W466" s="383"/>
      <c r="X466" s="383"/>
      <c r="Y466" s="383"/>
      <c r="Z466" s="383"/>
      <c r="AA466" s="383"/>
      <c r="AB466" s="383"/>
      <c r="AC466" s="383"/>
      <c r="AD466" s="383"/>
      <c r="AE466" s="383"/>
      <c r="AF466" s="383"/>
      <c r="AG466" s="383"/>
      <c r="AH466" s="383"/>
      <c r="AI466" s="384"/>
      <c r="AJ466" s="8"/>
    </row>
    <row r="467" spans="2:36" ht="15" customHeight="1">
      <c r="B467" s="7"/>
      <c r="C467" s="138"/>
      <c r="D467" s="195"/>
      <c r="E467" s="405" t="s">
        <v>46</v>
      </c>
      <c r="F467" s="405"/>
      <c r="G467" s="405"/>
      <c r="H467" s="405"/>
      <c r="I467" s="405"/>
      <c r="J467" s="405"/>
      <c r="K467" s="405"/>
      <c r="L467" s="405"/>
      <c r="M467" s="405"/>
      <c r="N467" s="405"/>
      <c r="O467" s="405"/>
      <c r="P467" s="405"/>
      <c r="Q467" s="405"/>
      <c r="R467" s="405"/>
      <c r="S467" s="405"/>
      <c r="T467" s="405"/>
      <c r="U467" s="405"/>
      <c r="V467" s="405"/>
      <c r="W467" s="405"/>
      <c r="X467" s="405"/>
      <c r="Y467" s="405"/>
      <c r="Z467" s="405"/>
      <c r="AA467" s="405"/>
      <c r="AB467" s="405"/>
      <c r="AC467" s="405"/>
      <c r="AD467" s="405"/>
      <c r="AE467" s="405"/>
      <c r="AF467" s="405"/>
      <c r="AG467" s="405"/>
      <c r="AH467" s="405"/>
      <c r="AI467" s="406"/>
      <c r="AJ467" s="8"/>
    </row>
    <row r="468" spans="2:36" ht="13.5" customHeight="1">
      <c r="B468" s="7"/>
      <c r="C468" s="138" t="s">
        <v>204</v>
      </c>
      <c r="D468" s="195"/>
      <c r="E468" s="405"/>
      <c r="F468" s="405"/>
      <c r="G468" s="405"/>
      <c r="H468" s="405"/>
      <c r="I468" s="405"/>
      <c r="J468" s="405"/>
      <c r="K468" s="405"/>
      <c r="L468" s="405"/>
      <c r="M468" s="405"/>
      <c r="N468" s="405"/>
      <c r="O468" s="405"/>
      <c r="P468" s="405"/>
      <c r="Q468" s="405"/>
      <c r="R468" s="405"/>
      <c r="S468" s="405"/>
      <c r="T468" s="405"/>
      <c r="U468" s="405"/>
      <c r="V468" s="405"/>
      <c r="W468" s="405"/>
      <c r="X468" s="405"/>
      <c r="Y468" s="405"/>
      <c r="Z468" s="405"/>
      <c r="AA468" s="405"/>
      <c r="AB468" s="405"/>
      <c r="AC468" s="405"/>
      <c r="AD468" s="405"/>
      <c r="AE468" s="405"/>
      <c r="AF468" s="405"/>
      <c r="AG468" s="405"/>
      <c r="AH468" s="405"/>
      <c r="AI468" s="406"/>
      <c r="AJ468" s="8"/>
    </row>
    <row r="469" spans="2:36" ht="14.25" customHeight="1">
      <c r="B469" s="7"/>
      <c r="C469" s="391" t="s">
        <v>47</v>
      </c>
      <c r="D469" s="392"/>
      <c r="E469" s="392"/>
      <c r="F469" s="392"/>
      <c r="G469" s="392"/>
      <c r="H469" s="392"/>
      <c r="I469" s="392"/>
      <c r="J469" s="392"/>
      <c r="K469" s="392"/>
      <c r="L469" s="392"/>
      <c r="M469" s="392"/>
      <c r="N469" s="392"/>
      <c r="O469" s="392"/>
      <c r="P469" s="392"/>
      <c r="Q469" s="392"/>
      <c r="R469" s="392"/>
      <c r="S469" s="392"/>
      <c r="T469" s="392"/>
      <c r="U469" s="392"/>
      <c r="V469" s="392"/>
      <c r="W469" s="392"/>
      <c r="X469" s="392"/>
      <c r="Y469" s="392"/>
      <c r="Z469" s="392"/>
      <c r="AA469" s="392"/>
      <c r="AB469" s="392"/>
      <c r="AC469" s="392"/>
      <c r="AD469" s="392"/>
      <c r="AE469" s="392"/>
      <c r="AF469" s="392"/>
      <c r="AG469" s="392"/>
      <c r="AH469" s="392"/>
      <c r="AI469" s="722"/>
      <c r="AJ469" s="8"/>
    </row>
    <row r="470" spans="2:36" ht="15.75">
      <c r="B470" s="7"/>
      <c r="C470" s="138"/>
      <c r="D470" s="195"/>
      <c r="E470" s="389" t="s">
        <v>48</v>
      </c>
      <c r="F470" s="389"/>
      <c r="G470" s="389"/>
      <c r="H470" s="389"/>
      <c r="I470" s="389"/>
      <c r="J470" s="389"/>
      <c r="K470" s="389"/>
      <c r="L470" s="389"/>
      <c r="M470" s="389"/>
      <c r="N470" s="389"/>
      <c r="O470" s="389"/>
      <c r="P470" s="389"/>
      <c r="Q470" s="389"/>
      <c r="R470" s="389"/>
      <c r="S470" s="389"/>
      <c r="T470" s="389"/>
      <c r="U470" s="389"/>
      <c r="V470" s="389"/>
      <c r="W470" s="389"/>
      <c r="X470" s="389"/>
      <c r="Y470" s="389"/>
      <c r="Z470" s="389"/>
      <c r="AA470" s="389"/>
      <c r="AB470" s="389"/>
      <c r="AC470" s="389"/>
      <c r="AD470" s="389"/>
      <c r="AE470" s="389"/>
      <c r="AF470" s="389"/>
      <c r="AG470" s="389"/>
      <c r="AH470" s="389"/>
      <c r="AI470" s="390"/>
      <c r="AJ470" s="8"/>
    </row>
    <row r="471" spans="2:36" ht="18" customHeight="1">
      <c r="B471" s="7"/>
      <c r="C471" s="138"/>
      <c r="D471" s="195"/>
      <c r="E471" s="389"/>
      <c r="F471" s="389"/>
      <c r="G471" s="389"/>
      <c r="H471" s="389"/>
      <c r="I471" s="389"/>
      <c r="J471" s="389"/>
      <c r="K471" s="389"/>
      <c r="L471" s="389"/>
      <c r="M471" s="389"/>
      <c r="N471" s="389"/>
      <c r="O471" s="389"/>
      <c r="P471" s="389"/>
      <c r="Q471" s="389"/>
      <c r="R471" s="389"/>
      <c r="S471" s="389"/>
      <c r="T471" s="389"/>
      <c r="U471" s="389"/>
      <c r="V471" s="389"/>
      <c r="W471" s="389"/>
      <c r="X471" s="389"/>
      <c r="Y471" s="389"/>
      <c r="Z471" s="389"/>
      <c r="AA471" s="389"/>
      <c r="AB471" s="389"/>
      <c r="AC471" s="389"/>
      <c r="AD471" s="389"/>
      <c r="AE471" s="389"/>
      <c r="AF471" s="389"/>
      <c r="AG471" s="389"/>
      <c r="AH471" s="389"/>
      <c r="AI471" s="390"/>
      <c r="AJ471" s="8"/>
    </row>
    <row r="472" spans="2:36" ht="15.75">
      <c r="B472" s="7"/>
      <c r="C472" s="138"/>
      <c r="D472" s="195"/>
      <c r="E472" s="699" t="s">
        <v>49</v>
      </c>
      <c r="F472" s="699"/>
      <c r="G472" s="699"/>
      <c r="H472" s="699"/>
      <c r="I472" s="699"/>
      <c r="J472" s="699"/>
      <c r="K472" s="699"/>
      <c r="L472" s="699"/>
      <c r="M472" s="699"/>
      <c r="N472" s="699"/>
      <c r="O472" s="699"/>
      <c r="P472" s="699"/>
      <c r="Q472" s="699"/>
      <c r="R472" s="699"/>
      <c r="S472" s="699"/>
      <c r="T472" s="699"/>
      <c r="U472" s="699"/>
      <c r="V472" s="699"/>
      <c r="W472" s="699"/>
      <c r="X472" s="699"/>
      <c r="Y472" s="699"/>
      <c r="Z472" s="699"/>
      <c r="AA472" s="699"/>
      <c r="AB472" s="699"/>
      <c r="AC472" s="699"/>
      <c r="AD472" s="699"/>
      <c r="AE472" s="699"/>
      <c r="AF472" s="699"/>
      <c r="AG472" s="699"/>
      <c r="AH472" s="699"/>
      <c r="AI472" s="700"/>
      <c r="AJ472" s="8"/>
    </row>
    <row r="473" spans="2:36" ht="24" customHeight="1">
      <c r="B473" s="7"/>
      <c r="C473" s="379" t="s">
        <v>205</v>
      </c>
      <c r="D473" s="380"/>
      <c r="E473" s="380"/>
      <c r="F473" s="380"/>
      <c r="G473" s="380"/>
      <c r="H473" s="380"/>
      <c r="I473" s="380"/>
      <c r="J473" s="380"/>
      <c r="K473" s="380"/>
      <c r="L473" s="380"/>
      <c r="M473" s="380"/>
      <c r="N473" s="380"/>
      <c r="O473" s="380"/>
      <c r="P473" s="380"/>
      <c r="Q473" s="380"/>
      <c r="R473" s="380"/>
      <c r="S473" s="380"/>
      <c r="T473" s="380"/>
      <c r="U473" s="380"/>
      <c r="V473" s="380"/>
      <c r="W473" s="380"/>
      <c r="X473" s="380"/>
      <c r="Y473" s="380"/>
      <c r="Z473" s="380"/>
      <c r="AA473" s="380"/>
      <c r="AB473" s="380"/>
      <c r="AC473" s="380"/>
      <c r="AD473" s="380"/>
      <c r="AE473" s="380"/>
      <c r="AF473" s="380"/>
      <c r="AG473" s="380"/>
      <c r="AH473" s="380"/>
      <c r="AI473" s="381"/>
      <c r="AJ473" s="8"/>
    </row>
    <row r="474" spans="2:36" ht="27" customHeight="1">
      <c r="B474" s="7"/>
      <c r="C474" s="379" t="s">
        <v>315</v>
      </c>
      <c r="D474" s="380"/>
      <c r="E474" s="380"/>
      <c r="F474" s="380"/>
      <c r="G474" s="380"/>
      <c r="H474" s="380"/>
      <c r="I474" s="380"/>
      <c r="J474" s="380"/>
      <c r="K474" s="380"/>
      <c r="L474" s="380"/>
      <c r="M474" s="380"/>
      <c r="N474" s="380"/>
      <c r="O474" s="380"/>
      <c r="P474" s="380"/>
      <c r="Q474" s="380"/>
      <c r="R474" s="380"/>
      <c r="S474" s="380"/>
      <c r="T474" s="380"/>
      <c r="U474" s="380"/>
      <c r="V474" s="380"/>
      <c r="W474" s="380"/>
      <c r="X474" s="380"/>
      <c r="Y474" s="380"/>
      <c r="Z474" s="380"/>
      <c r="AA474" s="380"/>
      <c r="AB474" s="380"/>
      <c r="AC474" s="380"/>
      <c r="AD474" s="380"/>
      <c r="AE474" s="380"/>
      <c r="AF474" s="380"/>
      <c r="AG474" s="380"/>
      <c r="AH474" s="380"/>
      <c r="AI474" s="381"/>
      <c r="AJ474" s="8"/>
    </row>
    <row r="475" spans="2:36" ht="24.75" customHeight="1">
      <c r="B475" s="7"/>
      <c r="C475" s="379" t="s">
        <v>206</v>
      </c>
      <c r="D475" s="691"/>
      <c r="E475" s="691"/>
      <c r="F475" s="691"/>
      <c r="G475" s="691"/>
      <c r="H475" s="691"/>
      <c r="I475" s="691"/>
      <c r="J475" s="691"/>
      <c r="K475" s="691"/>
      <c r="L475" s="691"/>
      <c r="M475" s="691"/>
      <c r="N475" s="691"/>
      <c r="O475" s="691"/>
      <c r="P475" s="691"/>
      <c r="Q475" s="691"/>
      <c r="R475" s="691"/>
      <c r="S475" s="691"/>
      <c r="T475" s="691"/>
      <c r="U475" s="691"/>
      <c r="V475" s="691"/>
      <c r="W475" s="691"/>
      <c r="X475" s="691"/>
      <c r="Y475" s="691"/>
      <c r="Z475" s="691"/>
      <c r="AA475" s="691"/>
      <c r="AB475" s="691"/>
      <c r="AC475" s="691"/>
      <c r="AD475" s="691"/>
      <c r="AE475" s="691"/>
      <c r="AF475" s="691"/>
      <c r="AG475" s="691"/>
      <c r="AH475" s="691"/>
      <c r="AI475" s="692"/>
      <c r="AJ475" s="8"/>
    </row>
    <row r="476" spans="2:36" ht="36.75" customHeight="1">
      <c r="B476" s="8"/>
      <c r="C476" s="379" t="s">
        <v>268</v>
      </c>
      <c r="D476" s="380"/>
      <c r="E476" s="380"/>
      <c r="F476" s="380"/>
      <c r="G476" s="380"/>
      <c r="H476" s="380"/>
      <c r="I476" s="380"/>
      <c r="J476" s="380"/>
      <c r="K476" s="380"/>
      <c r="L476" s="380"/>
      <c r="M476" s="380"/>
      <c r="N476" s="380"/>
      <c r="O476" s="380"/>
      <c r="P476" s="380"/>
      <c r="Q476" s="380"/>
      <c r="R476" s="380"/>
      <c r="S476" s="380"/>
      <c r="T476" s="380"/>
      <c r="U476" s="380"/>
      <c r="V476" s="380"/>
      <c r="W476" s="380"/>
      <c r="X476" s="380"/>
      <c r="Y476" s="380"/>
      <c r="Z476" s="380"/>
      <c r="AA476" s="380"/>
      <c r="AB476" s="380"/>
      <c r="AC476" s="380"/>
      <c r="AD476" s="380"/>
      <c r="AE476" s="380"/>
      <c r="AF476" s="380"/>
      <c r="AG476" s="380"/>
      <c r="AH476" s="380"/>
      <c r="AI476" s="381"/>
      <c r="AJ476" s="7"/>
    </row>
    <row r="477" spans="3:35" ht="27.75" customHeight="1">
      <c r="C477" s="379" t="s">
        <v>322</v>
      </c>
      <c r="D477" s="380"/>
      <c r="E477" s="380"/>
      <c r="F477" s="380"/>
      <c r="G477" s="380"/>
      <c r="H477" s="380"/>
      <c r="I477" s="380"/>
      <c r="J477" s="380"/>
      <c r="K477" s="380"/>
      <c r="L477" s="380"/>
      <c r="M477" s="380"/>
      <c r="N477" s="380"/>
      <c r="O477" s="380"/>
      <c r="P477" s="380"/>
      <c r="Q477" s="380"/>
      <c r="R477" s="380"/>
      <c r="S477" s="380"/>
      <c r="T477" s="380"/>
      <c r="U477" s="380"/>
      <c r="V477" s="380"/>
      <c r="W477" s="380"/>
      <c r="X477" s="380"/>
      <c r="Y477" s="380"/>
      <c r="Z477" s="380"/>
      <c r="AA477" s="380"/>
      <c r="AB477" s="380"/>
      <c r="AC477" s="380"/>
      <c r="AD477" s="380"/>
      <c r="AE477" s="380"/>
      <c r="AF477" s="380"/>
      <c r="AG477" s="380"/>
      <c r="AH477" s="380"/>
      <c r="AI477" s="381"/>
    </row>
    <row r="478" spans="3:35" ht="0.75" customHeight="1">
      <c r="C478" s="379"/>
      <c r="D478" s="380"/>
      <c r="E478" s="380"/>
      <c r="F478" s="380"/>
      <c r="G478" s="380"/>
      <c r="H478" s="380"/>
      <c r="I478" s="380"/>
      <c r="J478" s="380"/>
      <c r="K478" s="380"/>
      <c r="L478" s="380"/>
      <c r="M478" s="380"/>
      <c r="N478" s="380"/>
      <c r="O478" s="380"/>
      <c r="P478" s="380"/>
      <c r="Q478" s="380"/>
      <c r="R478" s="380"/>
      <c r="S478" s="380"/>
      <c r="T478" s="380"/>
      <c r="U478" s="380"/>
      <c r="V478" s="380"/>
      <c r="W478" s="380"/>
      <c r="X478" s="380"/>
      <c r="Y478" s="380"/>
      <c r="Z478" s="380"/>
      <c r="AA478" s="380"/>
      <c r="AB478" s="380"/>
      <c r="AC478" s="380"/>
      <c r="AD478" s="380"/>
      <c r="AE478" s="380"/>
      <c r="AF478" s="380"/>
      <c r="AG478" s="380"/>
      <c r="AH478" s="380"/>
      <c r="AI478" s="381"/>
    </row>
    <row r="479" spans="3:35" ht="39.75" customHeight="1">
      <c r="C479" s="404" t="s">
        <v>269</v>
      </c>
      <c r="D479" s="697"/>
      <c r="E479" s="697"/>
      <c r="F479" s="697"/>
      <c r="G479" s="697"/>
      <c r="H479" s="697"/>
      <c r="I479" s="697"/>
      <c r="J479" s="697"/>
      <c r="K479" s="697"/>
      <c r="L479" s="697"/>
      <c r="M479" s="697"/>
      <c r="N479" s="697"/>
      <c r="O479" s="697"/>
      <c r="P479" s="697"/>
      <c r="Q479" s="697"/>
      <c r="R479" s="697"/>
      <c r="S479" s="697"/>
      <c r="T479" s="697"/>
      <c r="U479" s="697"/>
      <c r="V479" s="697"/>
      <c r="W479" s="697"/>
      <c r="X479" s="697"/>
      <c r="Y479" s="697"/>
      <c r="Z479" s="697"/>
      <c r="AA479" s="697"/>
      <c r="AB479" s="697"/>
      <c r="AC479" s="697"/>
      <c r="AD479" s="697"/>
      <c r="AE479" s="697"/>
      <c r="AF479" s="697"/>
      <c r="AG479" s="697"/>
      <c r="AH479" s="697"/>
      <c r="AI479" s="698"/>
    </row>
    <row r="480" spans="3:35" ht="26.25" customHeight="1">
      <c r="C480" s="379" t="s">
        <v>270</v>
      </c>
      <c r="D480" s="380"/>
      <c r="E480" s="380"/>
      <c r="F480" s="380"/>
      <c r="G480" s="380"/>
      <c r="H480" s="380"/>
      <c r="I480" s="380"/>
      <c r="J480" s="380"/>
      <c r="K480" s="380"/>
      <c r="L480" s="380"/>
      <c r="M480" s="380"/>
      <c r="N480" s="380"/>
      <c r="O480" s="380"/>
      <c r="P480" s="380"/>
      <c r="Q480" s="380"/>
      <c r="R480" s="380"/>
      <c r="S480" s="380"/>
      <c r="T480" s="380"/>
      <c r="U480" s="380"/>
      <c r="V480" s="380"/>
      <c r="W480" s="380"/>
      <c r="X480" s="380"/>
      <c r="Y480" s="380"/>
      <c r="Z480" s="380"/>
      <c r="AA480" s="380"/>
      <c r="AB480" s="380"/>
      <c r="AC480" s="380"/>
      <c r="AD480" s="380"/>
      <c r="AE480" s="380"/>
      <c r="AF480" s="380"/>
      <c r="AG480" s="380"/>
      <c r="AH480" s="380"/>
      <c r="AI480" s="381"/>
    </row>
    <row r="481" spans="3:35" ht="27" customHeight="1">
      <c r="C481" s="379" t="s">
        <v>271</v>
      </c>
      <c r="D481" s="380"/>
      <c r="E481" s="380"/>
      <c r="F481" s="380"/>
      <c r="G481" s="380"/>
      <c r="H481" s="380"/>
      <c r="I481" s="380"/>
      <c r="J481" s="380"/>
      <c r="K481" s="380"/>
      <c r="L481" s="380"/>
      <c r="M481" s="380"/>
      <c r="N481" s="380"/>
      <c r="O481" s="380"/>
      <c r="P481" s="380"/>
      <c r="Q481" s="380"/>
      <c r="R481" s="380"/>
      <c r="S481" s="380"/>
      <c r="T481" s="380"/>
      <c r="U481" s="380"/>
      <c r="V481" s="380"/>
      <c r="W481" s="380"/>
      <c r="X481" s="380"/>
      <c r="Y481" s="380"/>
      <c r="Z481" s="380"/>
      <c r="AA481" s="380"/>
      <c r="AB481" s="380"/>
      <c r="AC481" s="380"/>
      <c r="AD481" s="380"/>
      <c r="AE481" s="380"/>
      <c r="AF481" s="380"/>
      <c r="AG481" s="380"/>
      <c r="AH481" s="380"/>
      <c r="AI481" s="381"/>
    </row>
    <row r="482" spans="3:35" ht="27" customHeight="1">
      <c r="C482" s="379" t="s">
        <v>272</v>
      </c>
      <c r="D482" s="380"/>
      <c r="E482" s="380"/>
      <c r="F482" s="380"/>
      <c r="G482" s="380"/>
      <c r="H482" s="380"/>
      <c r="I482" s="380"/>
      <c r="J482" s="380"/>
      <c r="K482" s="380"/>
      <c r="L482" s="380"/>
      <c r="M482" s="380"/>
      <c r="N482" s="380"/>
      <c r="O482" s="380"/>
      <c r="P482" s="380"/>
      <c r="Q482" s="380"/>
      <c r="R482" s="380"/>
      <c r="S482" s="380"/>
      <c r="T482" s="380"/>
      <c r="U482" s="380"/>
      <c r="V482" s="380"/>
      <c r="W482" s="380"/>
      <c r="X482" s="380"/>
      <c r="Y482" s="380"/>
      <c r="Z482" s="380"/>
      <c r="AA482" s="380"/>
      <c r="AB482" s="380"/>
      <c r="AC482" s="380"/>
      <c r="AD482" s="380"/>
      <c r="AE482" s="380"/>
      <c r="AF482" s="380"/>
      <c r="AG482" s="380"/>
      <c r="AH482" s="380"/>
      <c r="AI482" s="381"/>
    </row>
    <row r="483" spans="3:35" ht="25.5" customHeight="1">
      <c r="C483" s="379" t="s">
        <v>323</v>
      </c>
      <c r="D483" s="380"/>
      <c r="E483" s="380"/>
      <c r="F483" s="380"/>
      <c r="G483" s="380"/>
      <c r="H483" s="380"/>
      <c r="I483" s="380"/>
      <c r="J483" s="380"/>
      <c r="K483" s="380"/>
      <c r="L483" s="380"/>
      <c r="M483" s="380"/>
      <c r="N483" s="380"/>
      <c r="O483" s="380"/>
      <c r="P483" s="380"/>
      <c r="Q483" s="380"/>
      <c r="R483" s="380"/>
      <c r="S483" s="380"/>
      <c r="T483" s="380"/>
      <c r="U483" s="380"/>
      <c r="V483" s="380"/>
      <c r="W483" s="380"/>
      <c r="X483" s="380"/>
      <c r="Y483" s="380"/>
      <c r="Z483" s="380"/>
      <c r="AA483" s="380"/>
      <c r="AB483" s="380"/>
      <c r="AC483" s="380"/>
      <c r="AD483" s="380"/>
      <c r="AE483" s="380"/>
      <c r="AF483" s="380"/>
      <c r="AG483" s="380"/>
      <c r="AH483" s="380"/>
      <c r="AI483" s="381"/>
    </row>
    <row r="484" spans="3:35" ht="29.25" customHeight="1">
      <c r="C484" s="379" t="s">
        <v>273</v>
      </c>
      <c r="D484" s="380"/>
      <c r="E484" s="380"/>
      <c r="F484" s="380"/>
      <c r="G484" s="380"/>
      <c r="H484" s="380"/>
      <c r="I484" s="380"/>
      <c r="J484" s="380"/>
      <c r="K484" s="380"/>
      <c r="L484" s="380"/>
      <c r="M484" s="380"/>
      <c r="N484" s="380"/>
      <c r="O484" s="380"/>
      <c r="P484" s="380"/>
      <c r="Q484" s="380"/>
      <c r="R484" s="380"/>
      <c r="S484" s="380"/>
      <c r="T484" s="380"/>
      <c r="U484" s="380"/>
      <c r="V484" s="380"/>
      <c r="W484" s="380"/>
      <c r="X484" s="380"/>
      <c r="Y484" s="380"/>
      <c r="Z484" s="380"/>
      <c r="AA484" s="380"/>
      <c r="AB484" s="380"/>
      <c r="AC484" s="380"/>
      <c r="AD484" s="380"/>
      <c r="AE484" s="380"/>
      <c r="AF484" s="380"/>
      <c r="AG484" s="380"/>
      <c r="AH484" s="380"/>
      <c r="AI484" s="381"/>
    </row>
    <row r="485" spans="3:35" ht="25.5" customHeight="1">
      <c r="C485" s="379" t="s">
        <v>274</v>
      </c>
      <c r="D485" s="380"/>
      <c r="E485" s="380"/>
      <c r="F485" s="380"/>
      <c r="G485" s="380"/>
      <c r="H485" s="380"/>
      <c r="I485" s="380"/>
      <c r="J485" s="380"/>
      <c r="K485" s="380"/>
      <c r="L485" s="380"/>
      <c r="M485" s="380"/>
      <c r="N485" s="380"/>
      <c r="O485" s="380"/>
      <c r="P485" s="380"/>
      <c r="Q485" s="380"/>
      <c r="R485" s="380"/>
      <c r="S485" s="380"/>
      <c r="T485" s="380"/>
      <c r="U485" s="380"/>
      <c r="V485" s="380"/>
      <c r="W485" s="380"/>
      <c r="X485" s="380"/>
      <c r="Y485" s="380"/>
      <c r="Z485" s="380"/>
      <c r="AA485" s="380"/>
      <c r="AB485" s="380"/>
      <c r="AC485" s="380"/>
      <c r="AD485" s="380"/>
      <c r="AE485" s="380"/>
      <c r="AF485" s="380"/>
      <c r="AG485" s="380"/>
      <c r="AH485" s="380"/>
      <c r="AI485" s="381"/>
    </row>
    <row r="486" spans="3:35" ht="28.5" customHeight="1">
      <c r="C486" s="379" t="s">
        <v>324</v>
      </c>
      <c r="D486" s="380"/>
      <c r="E486" s="380"/>
      <c r="F486" s="380"/>
      <c r="G486" s="380"/>
      <c r="H486" s="380"/>
      <c r="I486" s="380"/>
      <c r="J486" s="380"/>
      <c r="K486" s="380"/>
      <c r="L486" s="380"/>
      <c r="M486" s="380"/>
      <c r="N486" s="380"/>
      <c r="O486" s="380"/>
      <c r="P486" s="380"/>
      <c r="Q486" s="380"/>
      <c r="R486" s="380"/>
      <c r="S486" s="380"/>
      <c r="T486" s="380"/>
      <c r="U486" s="380"/>
      <c r="V486" s="380"/>
      <c r="W486" s="380"/>
      <c r="X486" s="380"/>
      <c r="Y486" s="380"/>
      <c r="Z486" s="380"/>
      <c r="AA486" s="380"/>
      <c r="AB486" s="380"/>
      <c r="AC486" s="380"/>
      <c r="AD486" s="380"/>
      <c r="AE486" s="380"/>
      <c r="AF486" s="380"/>
      <c r="AG486" s="380"/>
      <c r="AH486" s="380"/>
      <c r="AI486" s="381"/>
    </row>
    <row r="487" spans="3:35" ht="27" customHeight="1">
      <c r="C487" s="379" t="s">
        <v>275</v>
      </c>
      <c r="D487" s="380"/>
      <c r="E487" s="380"/>
      <c r="F487" s="380"/>
      <c r="G487" s="380"/>
      <c r="H487" s="380"/>
      <c r="I487" s="380"/>
      <c r="J487" s="380"/>
      <c r="K487" s="380"/>
      <c r="L487" s="380"/>
      <c r="M487" s="380"/>
      <c r="N487" s="380"/>
      <c r="O487" s="380"/>
      <c r="P487" s="380"/>
      <c r="Q487" s="380"/>
      <c r="R487" s="380"/>
      <c r="S487" s="380"/>
      <c r="T487" s="380"/>
      <c r="U487" s="380"/>
      <c r="V487" s="380"/>
      <c r="W487" s="380"/>
      <c r="X487" s="380"/>
      <c r="Y487" s="380"/>
      <c r="Z487" s="380"/>
      <c r="AA487" s="380"/>
      <c r="AB487" s="380"/>
      <c r="AC487" s="380"/>
      <c r="AD487" s="380"/>
      <c r="AE487" s="380"/>
      <c r="AF487" s="380"/>
      <c r="AG487" s="380"/>
      <c r="AH487" s="380"/>
      <c r="AI487" s="381"/>
    </row>
    <row r="488" spans="3:35" ht="37.5" customHeight="1">
      <c r="C488" s="379" t="s">
        <v>276</v>
      </c>
      <c r="D488" s="380"/>
      <c r="E488" s="380"/>
      <c r="F488" s="380"/>
      <c r="G488" s="380"/>
      <c r="H488" s="380"/>
      <c r="I488" s="380"/>
      <c r="J488" s="380"/>
      <c r="K488" s="380"/>
      <c r="L488" s="380"/>
      <c r="M488" s="380"/>
      <c r="N488" s="380"/>
      <c r="O488" s="380"/>
      <c r="P488" s="380"/>
      <c r="Q488" s="380"/>
      <c r="R488" s="380"/>
      <c r="S488" s="380"/>
      <c r="T488" s="380"/>
      <c r="U488" s="380"/>
      <c r="V488" s="380"/>
      <c r="W488" s="380"/>
      <c r="X488" s="380"/>
      <c r="Y488" s="380"/>
      <c r="Z488" s="380"/>
      <c r="AA488" s="380"/>
      <c r="AB488" s="380"/>
      <c r="AC488" s="380"/>
      <c r="AD488" s="380"/>
      <c r="AE488" s="380"/>
      <c r="AF488" s="380"/>
      <c r="AG488" s="380"/>
      <c r="AH488" s="380"/>
      <c r="AI488" s="381"/>
    </row>
    <row r="489" spans="3:35" ht="41.25" customHeight="1">
      <c r="C489" s="379" t="s">
        <v>277</v>
      </c>
      <c r="D489" s="380"/>
      <c r="E489" s="380"/>
      <c r="F489" s="380"/>
      <c r="G489" s="380"/>
      <c r="H489" s="380"/>
      <c r="I489" s="380"/>
      <c r="J489" s="380"/>
      <c r="K489" s="380"/>
      <c r="L489" s="380"/>
      <c r="M489" s="380"/>
      <c r="N489" s="380"/>
      <c r="O489" s="380"/>
      <c r="P489" s="380"/>
      <c r="Q489" s="380"/>
      <c r="R489" s="380"/>
      <c r="S489" s="380"/>
      <c r="T489" s="380"/>
      <c r="U489" s="380"/>
      <c r="V489" s="380"/>
      <c r="W489" s="380"/>
      <c r="X489" s="380"/>
      <c r="Y489" s="380"/>
      <c r="Z489" s="380"/>
      <c r="AA489" s="380"/>
      <c r="AB489" s="380"/>
      <c r="AC489" s="380"/>
      <c r="AD489" s="380"/>
      <c r="AE489" s="380"/>
      <c r="AF489" s="380"/>
      <c r="AG489" s="380"/>
      <c r="AH489" s="380"/>
      <c r="AI489" s="381"/>
    </row>
    <row r="490" spans="3:35" ht="13.5" customHeight="1">
      <c r="C490" s="627" t="s">
        <v>278</v>
      </c>
      <c r="D490" s="628"/>
      <c r="E490" s="628"/>
      <c r="F490" s="628"/>
      <c r="G490" s="628"/>
      <c r="H490" s="628"/>
      <c r="I490" s="628"/>
      <c r="J490" s="628"/>
      <c r="K490" s="628"/>
      <c r="L490" s="628"/>
      <c r="M490" s="628"/>
      <c r="N490" s="628"/>
      <c r="O490" s="628"/>
      <c r="P490" s="628"/>
      <c r="Q490" s="628"/>
      <c r="R490" s="628"/>
      <c r="S490" s="628"/>
      <c r="T490" s="628"/>
      <c r="U490" s="628"/>
      <c r="V490" s="628"/>
      <c r="W490" s="628"/>
      <c r="X490" s="628"/>
      <c r="Y490" s="628"/>
      <c r="Z490" s="628"/>
      <c r="AA490" s="628"/>
      <c r="AB490" s="628"/>
      <c r="AC490" s="628"/>
      <c r="AD490" s="628"/>
      <c r="AE490" s="628"/>
      <c r="AF490" s="628"/>
      <c r="AG490" s="628"/>
      <c r="AH490" s="628"/>
      <c r="AI490" s="629"/>
    </row>
    <row r="491" spans="3:35" ht="28.5" customHeight="1">
      <c r="C491" s="414" t="s">
        <v>279</v>
      </c>
      <c r="D491" s="310"/>
      <c r="E491" s="310"/>
      <c r="F491" s="310"/>
      <c r="G491" s="310"/>
      <c r="H491" s="310"/>
      <c r="I491" s="310"/>
      <c r="J491" s="310"/>
      <c r="K491" s="310"/>
      <c r="L491" s="310"/>
      <c r="M491" s="310"/>
      <c r="N491" s="310"/>
      <c r="O491" s="310"/>
      <c r="P491" s="310"/>
      <c r="Q491" s="310"/>
      <c r="R491" s="310"/>
      <c r="S491" s="310"/>
      <c r="T491" s="310"/>
      <c r="U491" s="310"/>
      <c r="V491" s="310"/>
      <c r="W491" s="310"/>
      <c r="X491" s="310"/>
      <c r="Y491" s="310"/>
      <c r="Z491" s="310"/>
      <c r="AA491" s="310"/>
      <c r="AB491" s="310"/>
      <c r="AC491" s="310"/>
      <c r="AD491" s="310"/>
      <c r="AE491" s="310"/>
      <c r="AF491" s="310"/>
      <c r="AG491" s="310"/>
      <c r="AH491" s="310"/>
      <c r="AI491" s="415"/>
    </row>
    <row r="492" spans="3:35" ht="27.75" customHeight="1">
      <c r="C492" s="414" t="s">
        <v>280</v>
      </c>
      <c r="D492" s="310"/>
      <c r="E492" s="310"/>
      <c r="F492" s="310"/>
      <c r="G492" s="310"/>
      <c r="H492" s="310"/>
      <c r="I492" s="310"/>
      <c r="J492" s="310"/>
      <c r="K492" s="310"/>
      <c r="L492" s="310"/>
      <c r="M492" s="310"/>
      <c r="N492" s="310"/>
      <c r="O492" s="310"/>
      <c r="P492" s="310"/>
      <c r="Q492" s="310"/>
      <c r="R492" s="310"/>
      <c r="S492" s="310"/>
      <c r="T492" s="310"/>
      <c r="U492" s="310"/>
      <c r="V492" s="310"/>
      <c r="W492" s="310"/>
      <c r="X492" s="310"/>
      <c r="Y492" s="310"/>
      <c r="Z492" s="310"/>
      <c r="AA492" s="310"/>
      <c r="AB492" s="310"/>
      <c r="AC492" s="310"/>
      <c r="AD492" s="310"/>
      <c r="AE492" s="310"/>
      <c r="AF492" s="310"/>
      <c r="AG492" s="310"/>
      <c r="AH492" s="310"/>
      <c r="AI492" s="415"/>
    </row>
    <row r="493" spans="3:35" ht="15.75">
      <c r="C493" s="5"/>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6"/>
    </row>
    <row r="494" spans="3:35" ht="15.75">
      <c r="C494" s="693" t="s">
        <v>50</v>
      </c>
      <c r="D494" s="623"/>
      <c r="E494" s="623"/>
      <c r="F494" s="623"/>
      <c r="G494" s="623"/>
      <c r="H494" s="623"/>
      <c r="I494" s="623"/>
      <c r="J494" s="623"/>
      <c r="K494" s="623"/>
      <c r="L494" s="623"/>
      <c r="M494" s="623"/>
      <c r="N494" s="623"/>
      <c r="O494" s="623"/>
      <c r="P494" s="623"/>
      <c r="Q494" s="623"/>
      <c r="R494" s="623"/>
      <c r="S494" s="623"/>
      <c r="T494" s="623"/>
      <c r="U494" s="623"/>
      <c r="V494" s="623"/>
      <c r="W494" s="623"/>
      <c r="X494" s="623"/>
      <c r="Y494" s="623"/>
      <c r="Z494" s="623"/>
      <c r="AA494" s="623"/>
      <c r="AB494" s="623"/>
      <c r="AC494" s="20"/>
      <c r="AD494" s="20"/>
      <c r="AE494" s="20"/>
      <c r="AF494" s="20"/>
      <c r="AG494" s="623" t="s">
        <v>51</v>
      </c>
      <c r="AH494" s="623"/>
      <c r="AI494" s="6"/>
    </row>
    <row r="495" spans="3:35" ht="15.75">
      <c r="C495" s="630"/>
      <c r="D495" s="631"/>
      <c r="E495" s="631"/>
      <c r="F495" s="631"/>
      <c r="G495" s="631"/>
      <c r="H495" s="631"/>
      <c r="I495" s="631"/>
      <c r="J495" s="631"/>
      <c r="K495" s="631"/>
      <c r="L495" s="631"/>
      <c r="M495" s="631"/>
      <c r="N495" s="631"/>
      <c r="O495" s="631"/>
      <c r="P495" s="631"/>
      <c r="Q495" s="631"/>
      <c r="R495" s="631"/>
      <c r="S495" s="631"/>
      <c r="T495" s="631"/>
      <c r="U495" s="631"/>
      <c r="V495" s="631"/>
      <c r="W495" s="631"/>
      <c r="X495" s="631"/>
      <c r="Y495" s="631"/>
      <c r="Z495" s="631"/>
      <c r="AA495" s="631"/>
      <c r="AB495" s="632"/>
      <c r="AC495" s="20"/>
      <c r="AD495" s="20"/>
      <c r="AE495" s="20"/>
      <c r="AF495" s="20"/>
      <c r="AG495" s="610"/>
      <c r="AH495" s="611"/>
      <c r="AI495" s="6"/>
    </row>
    <row r="496" spans="3:35" ht="15.75">
      <c r="C496" s="633"/>
      <c r="D496" s="634"/>
      <c r="E496" s="634"/>
      <c r="F496" s="634"/>
      <c r="G496" s="634"/>
      <c r="H496" s="634"/>
      <c r="I496" s="634"/>
      <c r="J496" s="634"/>
      <c r="K496" s="634"/>
      <c r="L496" s="634"/>
      <c r="M496" s="634"/>
      <c r="N496" s="634"/>
      <c r="O496" s="634"/>
      <c r="P496" s="634"/>
      <c r="Q496" s="634"/>
      <c r="R496" s="634"/>
      <c r="S496" s="634"/>
      <c r="T496" s="634"/>
      <c r="U496" s="634"/>
      <c r="V496" s="634"/>
      <c r="W496" s="634"/>
      <c r="X496" s="634"/>
      <c r="Y496" s="634"/>
      <c r="Z496" s="634"/>
      <c r="AA496" s="634"/>
      <c r="AB496" s="635"/>
      <c r="AC496" s="20"/>
      <c r="AD496" s="20"/>
      <c r="AE496" s="20"/>
      <c r="AF496" s="20"/>
      <c r="AG496" s="612"/>
      <c r="AH496" s="613"/>
      <c r="AI496" s="6"/>
    </row>
    <row r="497" spans="3:35" ht="14.25" customHeight="1">
      <c r="C497" s="23"/>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c r="AH497" s="139"/>
      <c r="AI497" s="25"/>
    </row>
    <row r="498" spans="2:36" ht="15.75">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row>
    <row r="499" spans="2:36" ht="15.75">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row>
    <row r="500" spans="2:36" ht="15.75">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row>
    <row r="501" spans="2:36" ht="15.75">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row>
    <row r="502" spans="2:36" ht="30.75" customHeight="1">
      <c r="B502" s="56"/>
      <c r="C502" s="659" t="s">
        <v>119</v>
      </c>
      <c r="D502" s="660"/>
      <c r="E502" s="660"/>
      <c r="F502" s="660"/>
      <c r="G502" s="660"/>
      <c r="H502" s="660"/>
      <c r="I502" s="660"/>
      <c r="J502" s="660"/>
      <c r="K502" s="660"/>
      <c r="L502" s="660"/>
      <c r="M502" s="660"/>
      <c r="N502" s="660"/>
      <c r="O502" s="660"/>
      <c r="P502" s="660"/>
      <c r="Q502" s="660"/>
      <c r="R502" s="660"/>
      <c r="S502" s="660"/>
      <c r="T502" s="660"/>
      <c r="U502" s="660"/>
      <c r="V502" s="660"/>
      <c r="W502" s="660"/>
      <c r="X502" s="660"/>
      <c r="Y502" s="660"/>
      <c r="Z502" s="660"/>
      <c r="AA502" s="660"/>
      <c r="AB502" s="660"/>
      <c r="AC502" s="660"/>
      <c r="AD502" s="660"/>
      <c r="AE502" s="660"/>
      <c r="AF502" s="660"/>
      <c r="AG502" s="660"/>
      <c r="AH502" s="660"/>
      <c r="AI502" s="661"/>
      <c r="AJ502" s="56"/>
    </row>
    <row r="503" spans="2:36" ht="21.75" customHeight="1">
      <c r="B503" s="56"/>
      <c r="C503" s="676" t="s">
        <v>289</v>
      </c>
      <c r="D503" s="644"/>
      <c r="E503" s="644"/>
      <c r="F503" s="644"/>
      <c r="G503" s="644"/>
      <c r="H503" s="644"/>
      <c r="I503" s="644"/>
      <c r="J503" s="644"/>
      <c r="K503" s="644"/>
      <c r="L503" s="644"/>
      <c r="M503" s="644"/>
      <c r="N503" s="644"/>
      <c r="O503" s="644"/>
      <c r="P503" s="644"/>
      <c r="Q503" s="644"/>
      <c r="R503" s="644"/>
      <c r="S503" s="644"/>
      <c r="T503" s="644"/>
      <c r="U503" s="644"/>
      <c r="V503" s="644"/>
      <c r="W503" s="644"/>
      <c r="X503" s="644"/>
      <c r="Y503" s="644"/>
      <c r="Z503" s="644"/>
      <c r="AA503" s="645"/>
      <c r="AB503" s="677" t="s">
        <v>294</v>
      </c>
      <c r="AC503" s="678"/>
      <c r="AD503" s="678"/>
      <c r="AE503" s="678"/>
      <c r="AF503" s="614"/>
      <c r="AG503" s="682" t="s">
        <v>120</v>
      </c>
      <c r="AH503" s="678"/>
      <c r="AI503" s="614"/>
      <c r="AJ503" s="56"/>
    </row>
    <row r="504" spans="2:36" ht="7.5" customHeight="1">
      <c r="B504" s="56"/>
      <c r="C504" s="679" t="s">
        <v>290</v>
      </c>
      <c r="D504" s="683"/>
      <c r="E504" s="683"/>
      <c r="F504" s="683"/>
      <c r="G504" s="683"/>
      <c r="H504" s="683"/>
      <c r="I504" s="683"/>
      <c r="J504" s="683"/>
      <c r="K504" s="683"/>
      <c r="L504" s="683"/>
      <c r="M504" s="683"/>
      <c r="N504" s="683"/>
      <c r="O504" s="683"/>
      <c r="P504" s="683"/>
      <c r="Q504" s="683"/>
      <c r="R504" s="683"/>
      <c r="S504" s="683"/>
      <c r="T504" s="683"/>
      <c r="U504" s="683"/>
      <c r="V504" s="683"/>
      <c r="W504" s="683"/>
      <c r="X504" s="683"/>
      <c r="Y504" s="683"/>
      <c r="Z504" s="683"/>
      <c r="AA504" s="684"/>
      <c r="AB504" s="142"/>
      <c r="AC504" s="143"/>
      <c r="AD504" s="143"/>
      <c r="AE504" s="143"/>
      <c r="AF504" s="144"/>
      <c r="AG504" s="636">
        <v>1</v>
      </c>
      <c r="AH504" s="637"/>
      <c r="AI504" s="638"/>
      <c r="AJ504" s="56"/>
    </row>
    <row r="505" spans="2:36" ht="15.75">
      <c r="B505" s="56"/>
      <c r="C505" s="685"/>
      <c r="D505" s="686"/>
      <c r="E505" s="686"/>
      <c r="F505" s="686"/>
      <c r="G505" s="686"/>
      <c r="H505" s="686"/>
      <c r="I505" s="686"/>
      <c r="J505" s="686"/>
      <c r="K505" s="686"/>
      <c r="L505" s="686"/>
      <c r="M505" s="686"/>
      <c r="N505" s="686"/>
      <c r="O505" s="686"/>
      <c r="P505" s="686"/>
      <c r="Q505" s="686"/>
      <c r="R505" s="686"/>
      <c r="S505" s="686"/>
      <c r="T505" s="686"/>
      <c r="U505" s="686"/>
      <c r="V505" s="686"/>
      <c r="W505" s="686"/>
      <c r="X505" s="686"/>
      <c r="Y505" s="686"/>
      <c r="Z505" s="686"/>
      <c r="AA505" s="687"/>
      <c r="AB505" s="145"/>
      <c r="AC505" s="66"/>
      <c r="AD505" s="66"/>
      <c r="AE505" s="66"/>
      <c r="AF505" s="146"/>
      <c r="AG505" s="319"/>
      <c r="AH505" s="639"/>
      <c r="AI505" s="320"/>
      <c r="AJ505" s="56"/>
    </row>
    <row r="506" spans="2:36" ht="6" customHeight="1">
      <c r="B506" s="56"/>
      <c r="C506" s="688"/>
      <c r="D506" s="689"/>
      <c r="E506" s="689"/>
      <c r="F506" s="689"/>
      <c r="G506" s="689"/>
      <c r="H506" s="689"/>
      <c r="I506" s="689"/>
      <c r="J506" s="689"/>
      <c r="K506" s="689"/>
      <c r="L506" s="689"/>
      <c r="M506" s="689"/>
      <c r="N506" s="689"/>
      <c r="O506" s="689"/>
      <c r="P506" s="689"/>
      <c r="Q506" s="689"/>
      <c r="R506" s="689"/>
      <c r="S506" s="689"/>
      <c r="T506" s="689"/>
      <c r="U506" s="689"/>
      <c r="V506" s="689"/>
      <c r="W506" s="689"/>
      <c r="X506" s="689"/>
      <c r="Y506" s="689"/>
      <c r="Z506" s="689"/>
      <c r="AA506" s="690"/>
      <c r="AB506" s="147"/>
      <c r="AC506" s="148"/>
      <c r="AD506" s="148"/>
      <c r="AE506" s="148"/>
      <c r="AF506" s="149"/>
      <c r="AG506" s="640"/>
      <c r="AH506" s="641"/>
      <c r="AI506" s="642"/>
      <c r="AJ506" s="56"/>
    </row>
    <row r="507" spans="2:36" ht="9.75" customHeight="1">
      <c r="B507" s="56"/>
      <c r="C507" s="679" t="s">
        <v>291</v>
      </c>
      <c r="D507" s="663"/>
      <c r="E507" s="663"/>
      <c r="F507" s="663"/>
      <c r="G507" s="663"/>
      <c r="H507" s="663"/>
      <c r="I507" s="663"/>
      <c r="J507" s="663"/>
      <c r="K507" s="663"/>
      <c r="L507" s="663"/>
      <c r="M507" s="663"/>
      <c r="N507" s="663"/>
      <c r="O507" s="663"/>
      <c r="P507" s="663"/>
      <c r="Q507" s="663"/>
      <c r="R507" s="663"/>
      <c r="S507" s="663"/>
      <c r="T507" s="663"/>
      <c r="U507" s="663"/>
      <c r="V507" s="663"/>
      <c r="W507" s="663"/>
      <c r="X507" s="663"/>
      <c r="Y507" s="663"/>
      <c r="Z507" s="663"/>
      <c r="AA507" s="664"/>
      <c r="AB507" s="150"/>
      <c r="AC507" s="151"/>
      <c r="AD507" s="151"/>
      <c r="AE507" s="151"/>
      <c r="AF507" s="152"/>
      <c r="AG507" s="636">
        <v>3</v>
      </c>
      <c r="AH507" s="637"/>
      <c r="AI507" s="638"/>
      <c r="AJ507" s="56"/>
    </row>
    <row r="508" spans="2:36" ht="14.25" customHeight="1">
      <c r="B508" s="56"/>
      <c r="C508" s="665"/>
      <c r="D508" s="666"/>
      <c r="E508" s="666"/>
      <c r="F508" s="666"/>
      <c r="G508" s="666"/>
      <c r="H508" s="666"/>
      <c r="I508" s="666"/>
      <c r="J508" s="666"/>
      <c r="K508" s="666"/>
      <c r="L508" s="666"/>
      <c r="M508" s="666"/>
      <c r="N508" s="666"/>
      <c r="O508" s="666"/>
      <c r="P508" s="666"/>
      <c r="Q508" s="666"/>
      <c r="R508" s="666"/>
      <c r="S508" s="666"/>
      <c r="T508" s="666"/>
      <c r="U508" s="666"/>
      <c r="V508" s="666"/>
      <c r="W508" s="666"/>
      <c r="X508" s="666"/>
      <c r="Y508" s="666"/>
      <c r="Z508" s="666"/>
      <c r="AA508" s="667"/>
      <c r="AB508" s="153"/>
      <c r="AC508" s="26"/>
      <c r="AD508" s="26"/>
      <c r="AE508" s="26"/>
      <c r="AF508" s="154"/>
      <c r="AG508" s="319"/>
      <c r="AH508" s="639"/>
      <c r="AI508" s="320"/>
      <c r="AJ508" s="56"/>
    </row>
    <row r="509" spans="2:36" ht="12" customHeight="1">
      <c r="B509" s="56"/>
      <c r="C509" s="668"/>
      <c r="D509" s="669"/>
      <c r="E509" s="669"/>
      <c r="F509" s="669"/>
      <c r="G509" s="669"/>
      <c r="H509" s="669"/>
      <c r="I509" s="669"/>
      <c r="J509" s="669"/>
      <c r="K509" s="669"/>
      <c r="L509" s="669"/>
      <c r="M509" s="669"/>
      <c r="N509" s="669"/>
      <c r="O509" s="669"/>
      <c r="P509" s="669"/>
      <c r="Q509" s="669"/>
      <c r="R509" s="669"/>
      <c r="S509" s="669"/>
      <c r="T509" s="669"/>
      <c r="U509" s="669"/>
      <c r="V509" s="669"/>
      <c r="W509" s="669"/>
      <c r="X509" s="669"/>
      <c r="Y509" s="669"/>
      <c r="Z509" s="669"/>
      <c r="AA509" s="670"/>
      <c r="AB509" s="155"/>
      <c r="AC509" s="156"/>
      <c r="AD509" s="156"/>
      <c r="AE509" s="156"/>
      <c r="AF509" s="157"/>
      <c r="AG509" s="640"/>
      <c r="AH509" s="641"/>
      <c r="AI509" s="642"/>
      <c r="AJ509" s="56"/>
    </row>
    <row r="510" spans="2:36" ht="7.5" customHeight="1">
      <c r="B510" s="56"/>
      <c r="C510" s="662" t="s">
        <v>292</v>
      </c>
      <c r="D510" s="663"/>
      <c r="E510" s="663"/>
      <c r="F510" s="663"/>
      <c r="G510" s="663"/>
      <c r="H510" s="663"/>
      <c r="I510" s="663"/>
      <c r="J510" s="663"/>
      <c r="K510" s="663"/>
      <c r="L510" s="663"/>
      <c r="M510" s="663"/>
      <c r="N510" s="663"/>
      <c r="O510" s="663"/>
      <c r="P510" s="663"/>
      <c r="Q510" s="663"/>
      <c r="R510" s="663"/>
      <c r="S510" s="663"/>
      <c r="T510" s="663"/>
      <c r="U510" s="663"/>
      <c r="V510" s="663"/>
      <c r="W510" s="663"/>
      <c r="X510" s="663"/>
      <c r="Y510" s="663"/>
      <c r="Z510" s="663"/>
      <c r="AA510" s="664"/>
      <c r="AB510" s="150"/>
      <c r="AC510" s="151"/>
      <c r="AD510" s="151"/>
      <c r="AE510" s="151"/>
      <c r="AF510" s="152"/>
      <c r="AG510" s="636">
        <v>5</v>
      </c>
      <c r="AH510" s="637"/>
      <c r="AI510" s="638"/>
      <c r="AJ510" s="56"/>
    </row>
    <row r="511" spans="2:36" ht="15.75">
      <c r="B511" s="56"/>
      <c r="C511" s="665"/>
      <c r="D511" s="666"/>
      <c r="E511" s="666"/>
      <c r="F511" s="666"/>
      <c r="G511" s="666"/>
      <c r="H511" s="666"/>
      <c r="I511" s="666"/>
      <c r="J511" s="666"/>
      <c r="K511" s="666"/>
      <c r="L511" s="666"/>
      <c r="M511" s="666"/>
      <c r="N511" s="666"/>
      <c r="O511" s="666"/>
      <c r="P511" s="666"/>
      <c r="Q511" s="666"/>
      <c r="R511" s="666"/>
      <c r="S511" s="666"/>
      <c r="T511" s="666"/>
      <c r="U511" s="666"/>
      <c r="V511" s="666"/>
      <c r="W511" s="666"/>
      <c r="X511" s="666"/>
      <c r="Y511" s="666"/>
      <c r="Z511" s="666"/>
      <c r="AA511" s="667"/>
      <c r="AB511" s="153"/>
      <c r="AC511" s="26"/>
      <c r="AD511" s="26"/>
      <c r="AE511" s="26"/>
      <c r="AF511" s="154"/>
      <c r="AG511" s="319"/>
      <c r="AH511" s="639"/>
      <c r="AI511" s="320"/>
      <c r="AJ511" s="56"/>
    </row>
    <row r="512" spans="2:36" ht="6" customHeight="1">
      <c r="B512" s="56"/>
      <c r="C512" s="668"/>
      <c r="D512" s="669"/>
      <c r="E512" s="669"/>
      <c r="F512" s="669"/>
      <c r="G512" s="669"/>
      <c r="H512" s="669"/>
      <c r="I512" s="669"/>
      <c r="J512" s="669"/>
      <c r="K512" s="669"/>
      <c r="L512" s="669"/>
      <c r="M512" s="669"/>
      <c r="N512" s="669"/>
      <c r="O512" s="669"/>
      <c r="P512" s="669"/>
      <c r="Q512" s="669"/>
      <c r="R512" s="669"/>
      <c r="S512" s="669"/>
      <c r="T512" s="669"/>
      <c r="U512" s="669"/>
      <c r="V512" s="669"/>
      <c r="W512" s="669"/>
      <c r="X512" s="669"/>
      <c r="Y512" s="669"/>
      <c r="Z512" s="669"/>
      <c r="AA512" s="670"/>
      <c r="AB512" s="155"/>
      <c r="AC512" s="156"/>
      <c r="AD512" s="156"/>
      <c r="AE512" s="156"/>
      <c r="AF512" s="157"/>
      <c r="AG512" s="640"/>
      <c r="AH512" s="641"/>
      <c r="AI512" s="642"/>
      <c r="AJ512" s="56"/>
    </row>
    <row r="513" spans="2:36" ht="15.75">
      <c r="B513" s="56"/>
      <c r="C513" s="158"/>
      <c r="D513" s="159"/>
      <c r="E513" s="159"/>
      <c r="F513" s="159"/>
      <c r="G513" s="159"/>
      <c r="H513" s="159"/>
      <c r="I513" s="159"/>
      <c r="J513" s="159"/>
      <c r="K513" s="159"/>
      <c r="L513" s="159"/>
      <c r="M513" s="159"/>
      <c r="N513" s="159"/>
      <c r="O513" s="159"/>
      <c r="P513" s="159"/>
      <c r="Q513" s="159"/>
      <c r="R513" s="159"/>
      <c r="S513" s="159"/>
      <c r="T513" s="159"/>
      <c r="U513" s="159"/>
      <c r="V513" s="159"/>
      <c r="W513" s="159"/>
      <c r="X513" s="159"/>
      <c r="Y513" s="159"/>
      <c r="Z513" s="159"/>
      <c r="AA513" s="159"/>
      <c r="AB513" s="159"/>
      <c r="AC513" s="159"/>
      <c r="AD513" s="159"/>
      <c r="AE513" s="159"/>
      <c r="AF513" s="159"/>
      <c r="AG513" s="159"/>
      <c r="AH513" s="159"/>
      <c r="AI513" s="160"/>
      <c r="AJ513" s="56"/>
    </row>
    <row r="514" spans="2:36" s="178" customFormat="1" ht="19.5" customHeight="1">
      <c r="B514" s="177"/>
      <c r="C514" s="676" t="s">
        <v>293</v>
      </c>
      <c r="D514" s="644"/>
      <c r="E514" s="644"/>
      <c r="F514" s="644"/>
      <c r="G514" s="644"/>
      <c r="H514" s="644"/>
      <c r="I514" s="644"/>
      <c r="J514" s="644"/>
      <c r="K514" s="644"/>
      <c r="L514" s="644"/>
      <c r="M514" s="644"/>
      <c r="N514" s="644"/>
      <c r="O514" s="644"/>
      <c r="P514" s="644"/>
      <c r="Q514" s="644"/>
      <c r="R514" s="644"/>
      <c r="S514" s="644"/>
      <c r="T514" s="644"/>
      <c r="U514" s="644"/>
      <c r="V514" s="644"/>
      <c r="W514" s="644"/>
      <c r="X514" s="644"/>
      <c r="Y514" s="644"/>
      <c r="Z514" s="644"/>
      <c r="AA514" s="645"/>
      <c r="AB514" s="682" t="s">
        <v>294</v>
      </c>
      <c r="AC514" s="678"/>
      <c r="AD514" s="678"/>
      <c r="AE514" s="678"/>
      <c r="AF514" s="614"/>
      <c r="AG514" s="682" t="s">
        <v>120</v>
      </c>
      <c r="AH514" s="678"/>
      <c r="AI514" s="614"/>
      <c r="AJ514" s="177"/>
    </row>
    <row r="515" spans="2:36" ht="20.25" customHeight="1">
      <c r="B515" s="56"/>
      <c r="C515" s="694" t="s">
        <v>295</v>
      </c>
      <c r="D515" s="695"/>
      <c r="E515" s="695"/>
      <c r="F515" s="695"/>
      <c r="G515" s="695"/>
      <c r="H515" s="695"/>
      <c r="I515" s="695"/>
      <c r="J515" s="695"/>
      <c r="K515" s="695"/>
      <c r="L515" s="695"/>
      <c r="M515" s="695"/>
      <c r="N515" s="695"/>
      <c r="O515" s="695"/>
      <c r="P515" s="695"/>
      <c r="Q515" s="695"/>
      <c r="R515" s="695"/>
      <c r="S515" s="695"/>
      <c r="T515" s="695"/>
      <c r="U515" s="695"/>
      <c r="V515" s="695"/>
      <c r="W515" s="695"/>
      <c r="X515" s="695"/>
      <c r="Y515" s="695"/>
      <c r="Z515" s="695"/>
      <c r="AA515" s="696"/>
      <c r="AB515" s="646"/>
      <c r="AC515" s="647"/>
      <c r="AD515" s="647"/>
      <c r="AE515" s="161"/>
      <c r="AF515" s="162"/>
      <c r="AG515" s="646">
        <v>5</v>
      </c>
      <c r="AH515" s="647"/>
      <c r="AI515" s="648"/>
      <c r="AJ515" s="56"/>
    </row>
    <row r="516" spans="2:36" ht="21" customHeight="1">
      <c r="B516" s="56"/>
      <c r="C516" s="694" t="s">
        <v>296</v>
      </c>
      <c r="D516" s="695"/>
      <c r="E516" s="695"/>
      <c r="F516" s="695"/>
      <c r="G516" s="695"/>
      <c r="H516" s="695"/>
      <c r="I516" s="695"/>
      <c r="J516" s="695"/>
      <c r="K516" s="695"/>
      <c r="L516" s="695"/>
      <c r="M516" s="695"/>
      <c r="N516" s="695"/>
      <c r="O516" s="695"/>
      <c r="P516" s="695"/>
      <c r="Q516" s="695"/>
      <c r="R516" s="695"/>
      <c r="S516" s="695"/>
      <c r="T516" s="695"/>
      <c r="U516" s="695"/>
      <c r="V516" s="695"/>
      <c r="W516" s="695"/>
      <c r="X516" s="695"/>
      <c r="Y516" s="695"/>
      <c r="Z516" s="695"/>
      <c r="AA516" s="696"/>
      <c r="AB516" s="646"/>
      <c r="AC516" s="647"/>
      <c r="AD516" s="647"/>
      <c r="AE516" s="161"/>
      <c r="AF516" s="162"/>
      <c r="AG516" s="646">
        <v>3</v>
      </c>
      <c r="AH516" s="647"/>
      <c r="AI516" s="648"/>
      <c r="AJ516" s="56"/>
    </row>
    <row r="517" spans="2:36" ht="19.5" customHeight="1">
      <c r="B517" s="56"/>
      <c r="C517" s="646"/>
      <c r="D517" s="647"/>
      <c r="E517" s="647"/>
      <c r="F517" s="647"/>
      <c r="G517" s="647"/>
      <c r="H517" s="647"/>
      <c r="I517" s="647"/>
      <c r="J517" s="647"/>
      <c r="K517" s="647"/>
      <c r="L517" s="647"/>
      <c r="M517" s="647"/>
      <c r="N517" s="647"/>
      <c r="O517" s="647"/>
      <c r="P517" s="647"/>
      <c r="Q517" s="647"/>
      <c r="R517" s="647"/>
      <c r="S517" s="647"/>
      <c r="T517" s="647"/>
      <c r="U517" s="647"/>
      <c r="V517" s="647"/>
      <c r="W517" s="647"/>
      <c r="X517" s="647"/>
      <c r="Y517" s="647"/>
      <c r="Z517" s="647"/>
      <c r="AA517" s="647"/>
      <c r="AB517" s="647"/>
      <c r="AC517" s="647"/>
      <c r="AD517" s="647"/>
      <c r="AE517" s="647"/>
      <c r="AF517" s="647"/>
      <c r="AG517" s="680"/>
      <c r="AH517" s="680"/>
      <c r="AI517" s="681"/>
      <c r="AJ517" s="56"/>
    </row>
    <row r="518" spans="2:36" s="178" customFormat="1" ht="21" customHeight="1">
      <c r="B518" s="177"/>
      <c r="C518" s="643" t="s">
        <v>297</v>
      </c>
      <c r="D518" s="644"/>
      <c r="E518" s="644"/>
      <c r="F518" s="644"/>
      <c r="G518" s="644"/>
      <c r="H518" s="644"/>
      <c r="I518" s="644"/>
      <c r="J518" s="644"/>
      <c r="K518" s="644"/>
      <c r="L518" s="644"/>
      <c r="M518" s="644"/>
      <c r="N518" s="644"/>
      <c r="O518" s="644"/>
      <c r="P518" s="644"/>
      <c r="Q518" s="644"/>
      <c r="R518" s="644"/>
      <c r="S518" s="644"/>
      <c r="T518" s="644"/>
      <c r="U518" s="644"/>
      <c r="V518" s="644"/>
      <c r="W518" s="644"/>
      <c r="X518" s="644"/>
      <c r="Y518" s="644"/>
      <c r="Z518" s="644"/>
      <c r="AA518" s="645"/>
      <c r="AB518" s="682" t="s">
        <v>294</v>
      </c>
      <c r="AC518" s="678"/>
      <c r="AD518" s="678"/>
      <c r="AE518" s="678"/>
      <c r="AF518" s="614"/>
      <c r="AG518" s="614" t="s">
        <v>120</v>
      </c>
      <c r="AH518" s="615"/>
      <c r="AI518" s="615"/>
      <c r="AJ518" s="177"/>
    </row>
    <row r="519" spans="2:36" ht="18.75" customHeight="1">
      <c r="B519" s="56"/>
      <c r="C519" s="655" t="s">
        <v>298</v>
      </c>
      <c r="D519" s="656"/>
      <c r="E519" s="656"/>
      <c r="F519" s="656"/>
      <c r="G519" s="656"/>
      <c r="H519" s="656"/>
      <c r="I519" s="656"/>
      <c r="J519" s="656"/>
      <c r="K519" s="656"/>
      <c r="L519" s="656"/>
      <c r="M519" s="656"/>
      <c r="N519" s="656"/>
      <c r="O519" s="656"/>
      <c r="P519" s="656"/>
      <c r="Q519" s="656"/>
      <c r="R519" s="656"/>
      <c r="S519" s="656"/>
      <c r="T519" s="656"/>
      <c r="U519" s="656"/>
      <c r="V519" s="656"/>
      <c r="W519" s="656"/>
      <c r="X519" s="656"/>
      <c r="Y519" s="656"/>
      <c r="Z519" s="656"/>
      <c r="AA519" s="657"/>
      <c r="AB519" s="646"/>
      <c r="AC519" s="647"/>
      <c r="AD519" s="647"/>
      <c r="AE519" s="197"/>
      <c r="AF519" s="200"/>
      <c r="AG519" s="198"/>
      <c r="AH519" s="198">
        <v>2</v>
      </c>
      <c r="AI519" s="199"/>
      <c r="AJ519" s="56"/>
    </row>
    <row r="520" spans="2:36" ht="18.75" customHeight="1">
      <c r="B520" s="56"/>
      <c r="C520" s="655" t="s">
        <v>299</v>
      </c>
      <c r="D520" s="656"/>
      <c r="E520" s="656"/>
      <c r="F520" s="656"/>
      <c r="G520" s="656"/>
      <c r="H520" s="656"/>
      <c r="I520" s="656"/>
      <c r="J520" s="656"/>
      <c r="K520" s="656"/>
      <c r="L520" s="656"/>
      <c r="M520" s="656"/>
      <c r="N520" s="656"/>
      <c r="O520" s="656"/>
      <c r="P520" s="656"/>
      <c r="Q520" s="656"/>
      <c r="R520" s="656"/>
      <c r="S520" s="656"/>
      <c r="T520" s="656"/>
      <c r="U520" s="656"/>
      <c r="V520" s="656"/>
      <c r="W520" s="656"/>
      <c r="X520" s="656"/>
      <c r="Y520" s="656"/>
      <c r="Z520" s="656"/>
      <c r="AA520" s="657"/>
      <c r="AB520" s="646"/>
      <c r="AC520" s="647"/>
      <c r="AD520" s="647"/>
      <c r="AE520" s="197"/>
      <c r="AF520" s="200"/>
      <c r="AG520" s="198"/>
      <c r="AH520" s="198">
        <v>3</v>
      </c>
      <c r="AI520" s="199"/>
      <c r="AJ520" s="56"/>
    </row>
    <row r="521" spans="2:36" ht="18.75" customHeight="1">
      <c r="B521" s="56"/>
      <c r="C521" s="655" t="s">
        <v>300</v>
      </c>
      <c r="D521" s="656"/>
      <c r="E521" s="656"/>
      <c r="F521" s="656"/>
      <c r="G521" s="656"/>
      <c r="H521" s="656"/>
      <c r="I521" s="656"/>
      <c r="J521" s="656"/>
      <c r="K521" s="656"/>
      <c r="L521" s="656"/>
      <c r="M521" s="656"/>
      <c r="N521" s="656"/>
      <c r="O521" s="656"/>
      <c r="P521" s="656"/>
      <c r="Q521" s="656"/>
      <c r="R521" s="656"/>
      <c r="S521" s="656"/>
      <c r="T521" s="656"/>
      <c r="U521" s="656"/>
      <c r="V521" s="656"/>
      <c r="W521" s="656"/>
      <c r="X521" s="656"/>
      <c r="Y521" s="656"/>
      <c r="Z521" s="656"/>
      <c r="AA521" s="657"/>
      <c r="AB521" s="646"/>
      <c r="AC521" s="647"/>
      <c r="AD521" s="647"/>
      <c r="AE521" s="197"/>
      <c r="AF521" s="200"/>
      <c r="AG521" s="198"/>
      <c r="AH521" s="198">
        <v>4</v>
      </c>
      <c r="AI521" s="199"/>
      <c r="AJ521" s="56"/>
    </row>
    <row r="522" spans="2:36" ht="18.75" customHeight="1">
      <c r="B522" s="56"/>
      <c r="C522" s="655" t="s">
        <v>301</v>
      </c>
      <c r="D522" s="656"/>
      <c r="E522" s="656"/>
      <c r="F522" s="656"/>
      <c r="G522" s="656"/>
      <c r="H522" s="656"/>
      <c r="I522" s="656"/>
      <c r="J522" s="656"/>
      <c r="K522" s="656"/>
      <c r="L522" s="656"/>
      <c r="M522" s="656"/>
      <c r="N522" s="656"/>
      <c r="O522" s="656"/>
      <c r="P522" s="656"/>
      <c r="Q522" s="656"/>
      <c r="R522" s="656"/>
      <c r="S522" s="656"/>
      <c r="T522" s="656"/>
      <c r="U522" s="656"/>
      <c r="V522" s="656"/>
      <c r="W522" s="656"/>
      <c r="X522" s="656"/>
      <c r="Y522" s="656"/>
      <c r="Z522" s="656"/>
      <c r="AA522" s="657"/>
      <c r="AB522" s="646"/>
      <c r="AC522" s="647"/>
      <c r="AD522" s="647"/>
      <c r="AE522" s="197"/>
      <c r="AF522" s="200"/>
      <c r="AG522" s="198"/>
      <c r="AH522" s="198">
        <v>5</v>
      </c>
      <c r="AI522" s="199"/>
      <c r="AJ522" s="56"/>
    </row>
    <row r="523" spans="2:36" ht="25.5" customHeight="1">
      <c r="B523" s="56"/>
      <c r="C523" s="652" t="s">
        <v>81</v>
      </c>
      <c r="D523" s="653"/>
      <c r="E523" s="653"/>
      <c r="F523" s="653"/>
      <c r="G523" s="653"/>
      <c r="H523" s="653"/>
      <c r="I523" s="653"/>
      <c r="J523" s="653"/>
      <c r="K523" s="653"/>
      <c r="L523" s="653"/>
      <c r="M523" s="653"/>
      <c r="N523" s="653"/>
      <c r="O523" s="653"/>
      <c r="P523" s="653"/>
      <c r="Q523" s="653"/>
      <c r="R523" s="653"/>
      <c r="S523" s="653"/>
      <c r="T523" s="653"/>
      <c r="U523" s="653"/>
      <c r="V523" s="653"/>
      <c r="W523" s="653"/>
      <c r="X523" s="653"/>
      <c r="Y523" s="653"/>
      <c r="Z523" s="653"/>
      <c r="AA523" s="654"/>
      <c r="AB523" s="649"/>
      <c r="AC523" s="650"/>
      <c r="AD523" s="650"/>
      <c r="AE523" s="650"/>
      <c r="AF523" s="651"/>
      <c r="AG523" s="708"/>
      <c r="AH523" s="709"/>
      <c r="AI523" s="710"/>
      <c r="AJ523" s="56"/>
    </row>
    <row r="524" spans="2:36" ht="71.25" customHeight="1">
      <c r="B524" s="56"/>
      <c r="C524" s="706" t="s">
        <v>314</v>
      </c>
      <c r="D524" s="695"/>
      <c r="E524" s="695"/>
      <c r="F524" s="695"/>
      <c r="G524" s="695"/>
      <c r="H524" s="695"/>
      <c r="I524" s="695"/>
      <c r="J524" s="695"/>
      <c r="K524" s="695"/>
      <c r="L524" s="695"/>
      <c r="M524" s="695"/>
      <c r="N524" s="695"/>
      <c r="O524" s="695"/>
      <c r="P524" s="695"/>
      <c r="Q524" s="695"/>
      <c r="R524" s="695"/>
      <c r="S524" s="695"/>
      <c r="T524" s="695"/>
      <c r="U524" s="695"/>
      <c r="V524" s="695"/>
      <c r="W524" s="695"/>
      <c r="X524" s="695"/>
      <c r="Y524" s="695"/>
      <c r="Z524" s="695"/>
      <c r="AA524" s="695"/>
      <c r="AB524" s="695"/>
      <c r="AC524" s="695"/>
      <c r="AD524" s="695"/>
      <c r="AE524" s="695"/>
      <c r="AF524" s="695"/>
      <c r="AG524" s="695"/>
      <c r="AH524" s="695"/>
      <c r="AI524" s="696"/>
      <c r="AJ524" s="56"/>
    </row>
    <row r="525" spans="2:36" ht="15.75">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row>
    <row r="526" spans="2:36" ht="15.75">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row>
    <row r="527" spans="2:36" ht="15.75">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row>
    <row r="528" spans="2:36" ht="15.75">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row>
    <row r="529" spans="2:36" ht="15.75">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row>
    <row r="530" spans="2:36" ht="15.75">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row>
    <row r="531" spans="2:37" ht="18" customHeight="1">
      <c r="B531" s="74"/>
      <c r="C531" s="671" t="s">
        <v>116</v>
      </c>
      <c r="D531" s="707"/>
      <c r="E531" s="707"/>
      <c r="F531" s="707"/>
      <c r="G531" s="707"/>
      <c r="H531" s="707"/>
      <c r="I531" s="707"/>
      <c r="J531" s="707"/>
      <c r="K531" s="707"/>
      <c r="L531" s="707"/>
      <c r="M531" s="707"/>
      <c r="N531" s="707"/>
      <c r="O531" s="707"/>
      <c r="P531" s="707"/>
      <c r="Q531" s="707"/>
      <c r="R531" s="707"/>
      <c r="S531" s="707"/>
      <c r="T531" s="707"/>
      <c r="U531" s="707"/>
      <c r="V531" s="707"/>
      <c r="W531" s="707"/>
      <c r="X531" s="707"/>
      <c r="Y531" s="707"/>
      <c r="Z531" s="707"/>
      <c r="AA531" s="707"/>
      <c r="AB531" s="707"/>
      <c r="AC531" s="707"/>
      <c r="AD531" s="707"/>
      <c r="AE531" s="707"/>
      <c r="AF531" s="707"/>
      <c r="AG531" s="707"/>
      <c r="AH531" s="707"/>
      <c r="AI531" s="707"/>
      <c r="AJ531" s="60"/>
      <c r="AK531" s="71"/>
    </row>
    <row r="532" spans="2:37" ht="21.75" customHeight="1">
      <c r="B532" s="62"/>
      <c r="C532" s="671" t="s">
        <v>361</v>
      </c>
      <c r="D532" s="671"/>
      <c r="E532" s="671"/>
      <c r="F532" s="671"/>
      <c r="G532" s="671"/>
      <c r="H532" s="671"/>
      <c r="I532" s="671"/>
      <c r="J532" s="671"/>
      <c r="K532" s="671"/>
      <c r="L532" s="671"/>
      <c r="M532" s="671"/>
      <c r="N532" s="671"/>
      <c r="O532" s="671"/>
      <c r="P532" s="671"/>
      <c r="Q532" s="671"/>
      <c r="R532" s="671"/>
      <c r="S532" s="671"/>
      <c r="T532" s="671"/>
      <c r="U532" s="671"/>
      <c r="V532" s="671"/>
      <c r="W532" s="671"/>
      <c r="X532" s="671"/>
      <c r="Y532" s="671"/>
      <c r="Z532" s="671"/>
      <c r="AA532" s="671"/>
      <c r="AB532" s="671"/>
      <c r="AC532" s="671"/>
      <c r="AD532" s="671"/>
      <c r="AE532" s="671"/>
      <c r="AF532" s="671"/>
      <c r="AG532" s="671"/>
      <c r="AH532" s="671"/>
      <c r="AI532" s="671"/>
      <c r="AJ532" s="61"/>
      <c r="AK532" s="71"/>
    </row>
    <row r="533" spans="2:37" ht="24" customHeight="1">
      <c r="B533" s="62"/>
      <c r="C533" s="348" t="s">
        <v>281</v>
      </c>
      <c r="D533" s="348"/>
      <c r="E533" s="348"/>
      <c r="F533" s="348"/>
      <c r="G533" s="348"/>
      <c r="H533" s="348"/>
      <c r="I533" s="348"/>
      <c r="J533" s="348"/>
      <c r="K533" s="348"/>
      <c r="L533" s="349"/>
      <c r="M533" s="349"/>
      <c r="N533" s="349"/>
      <c r="O533" s="349"/>
      <c r="P533" s="349"/>
      <c r="Q533" s="349"/>
      <c r="R533" s="349"/>
      <c r="S533" s="349"/>
      <c r="T533" s="349"/>
      <c r="U533" s="349"/>
      <c r="V533" s="349"/>
      <c r="W533" s="349"/>
      <c r="X533" s="349"/>
      <c r="Y533" s="349"/>
      <c r="Z533" s="349"/>
      <c r="AA533" s="349"/>
      <c r="AB533" s="349"/>
      <c r="AC533" s="349"/>
      <c r="AD533" s="349"/>
      <c r="AE533" s="349"/>
      <c r="AF533" s="349"/>
      <c r="AG533" s="349"/>
      <c r="AH533" s="181"/>
      <c r="AI533" s="226"/>
      <c r="AJ533" s="73"/>
      <c r="AK533" s="71"/>
    </row>
    <row r="534" spans="2:37" ht="17.25" customHeight="1">
      <c r="B534" s="62"/>
      <c r="C534" s="348" t="s">
        <v>282</v>
      </c>
      <c r="D534" s="348"/>
      <c r="E534" s="348"/>
      <c r="F534" s="348"/>
      <c r="G534" s="348"/>
      <c r="H534" s="348"/>
      <c r="I534" s="348"/>
      <c r="J534" s="348"/>
      <c r="K534" s="348"/>
      <c r="L534" s="403" t="s">
        <v>311</v>
      </c>
      <c r="M534" s="403"/>
      <c r="N534" s="403"/>
      <c r="O534" s="403"/>
      <c r="P534" s="403"/>
      <c r="Q534" s="403"/>
      <c r="R534" s="403"/>
      <c r="S534" s="403"/>
      <c r="T534" s="403"/>
      <c r="U534" s="403"/>
      <c r="V534" s="403"/>
      <c r="W534" s="403" t="s">
        <v>207</v>
      </c>
      <c r="X534" s="403"/>
      <c r="Y534" s="403"/>
      <c r="Z534" s="403"/>
      <c r="AA534" s="403"/>
      <c r="AB534" s="403"/>
      <c r="AC534" s="403"/>
      <c r="AD534" s="349" t="s">
        <v>190</v>
      </c>
      <c r="AE534" s="349"/>
      <c r="AF534" s="349"/>
      <c r="AG534" s="349"/>
      <c r="AH534" s="349"/>
      <c r="AI534" s="181"/>
      <c r="AJ534" s="73"/>
      <c r="AK534" s="71"/>
    </row>
    <row r="535" spans="2:37" ht="15.75" customHeight="1">
      <c r="B535" s="62"/>
      <c r="C535" s="348"/>
      <c r="D535" s="348"/>
      <c r="E535" s="348"/>
      <c r="F535" s="348"/>
      <c r="G535" s="348"/>
      <c r="H535" s="348"/>
      <c r="I535" s="348"/>
      <c r="J535" s="348"/>
      <c r="K535" s="348"/>
      <c r="L535" s="403"/>
      <c r="M535" s="403"/>
      <c r="N535" s="403"/>
      <c r="O535" s="403"/>
      <c r="P535" s="403"/>
      <c r="Q535" s="403"/>
      <c r="R535" s="403"/>
      <c r="S535" s="403"/>
      <c r="T535" s="403"/>
      <c r="U535" s="403"/>
      <c r="V535" s="403"/>
      <c r="W535" s="403"/>
      <c r="X535" s="403"/>
      <c r="Y535" s="403"/>
      <c r="Z535" s="403"/>
      <c r="AA535" s="403"/>
      <c r="AB535" s="403"/>
      <c r="AC535" s="403"/>
      <c r="AD535" s="349" t="s">
        <v>191</v>
      </c>
      <c r="AE535" s="349"/>
      <c r="AF535" s="349"/>
      <c r="AG535" s="349"/>
      <c r="AH535" s="349"/>
      <c r="AI535" s="181"/>
      <c r="AJ535" s="73"/>
      <c r="AK535" s="71"/>
    </row>
    <row r="536" spans="2:37" ht="18" customHeight="1">
      <c r="B536" s="62"/>
      <c r="C536" s="348"/>
      <c r="D536" s="348"/>
      <c r="E536" s="348"/>
      <c r="F536" s="348"/>
      <c r="G536" s="348"/>
      <c r="H536" s="348"/>
      <c r="I536" s="348"/>
      <c r="J536" s="348"/>
      <c r="K536" s="348"/>
      <c r="L536" s="403"/>
      <c r="M536" s="403"/>
      <c r="N536" s="403"/>
      <c r="O536" s="403"/>
      <c r="P536" s="403"/>
      <c r="Q536" s="403"/>
      <c r="R536" s="403"/>
      <c r="S536" s="403"/>
      <c r="T536" s="403"/>
      <c r="U536" s="403"/>
      <c r="V536" s="403"/>
      <c r="W536" s="403" t="s">
        <v>208</v>
      </c>
      <c r="X536" s="403"/>
      <c r="Y536" s="403"/>
      <c r="Z536" s="403"/>
      <c r="AA536" s="403"/>
      <c r="AB536" s="403"/>
      <c r="AC536" s="403"/>
      <c r="AD536" s="349" t="s">
        <v>190</v>
      </c>
      <c r="AE536" s="349"/>
      <c r="AF536" s="349"/>
      <c r="AG536" s="349"/>
      <c r="AH536" s="349"/>
      <c r="AI536" s="181"/>
      <c r="AJ536" s="73"/>
      <c r="AK536" s="71"/>
    </row>
    <row r="537" spans="2:37" ht="18" customHeight="1">
      <c r="B537" s="62"/>
      <c r="C537" s="348"/>
      <c r="D537" s="348"/>
      <c r="E537" s="348"/>
      <c r="F537" s="348"/>
      <c r="G537" s="348"/>
      <c r="H537" s="348"/>
      <c r="I537" s="348"/>
      <c r="J537" s="348"/>
      <c r="K537" s="348"/>
      <c r="L537" s="403"/>
      <c r="M537" s="403"/>
      <c r="N537" s="403"/>
      <c r="O537" s="403"/>
      <c r="P537" s="403"/>
      <c r="Q537" s="403"/>
      <c r="R537" s="403"/>
      <c r="S537" s="403"/>
      <c r="T537" s="403"/>
      <c r="U537" s="403"/>
      <c r="V537" s="403"/>
      <c r="W537" s="403"/>
      <c r="X537" s="403"/>
      <c r="Y537" s="403"/>
      <c r="Z537" s="403"/>
      <c r="AA537" s="403"/>
      <c r="AB537" s="403"/>
      <c r="AC537" s="403"/>
      <c r="AD537" s="349" t="s">
        <v>191</v>
      </c>
      <c r="AE537" s="349"/>
      <c r="AF537" s="349"/>
      <c r="AG537" s="349"/>
      <c r="AH537" s="349"/>
      <c r="AI537" s="181"/>
      <c r="AJ537" s="73"/>
      <c r="AK537" s="71"/>
    </row>
    <row r="538" spans="2:37" ht="18" customHeight="1">
      <c r="B538" s="62"/>
      <c r="C538" s="348"/>
      <c r="D538" s="348"/>
      <c r="E538" s="348"/>
      <c r="F538" s="348"/>
      <c r="G538" s="348"/>
      <c r="H538" s="348"/>
      <c r="I538" s="348"/>
      <c r="J538" s="348"/>
      <c r="K538" s="348"/>
      <c r="L538" s="407" t="s">
        <v>169</v>
      </c>
      <c r="M538" s="407"/>
      <c r="N538" s="407"/>
      <c r="O538" s="407"/>
      <c r="P538" s="407"/>
      <c r="Q538" s="407"/>
      <c r="R538" s="407"/>
      <c r="S538" s="407"/>
      <c r="T538" s="407"/>
      <c r="U538" s="407"/>
      <c r="V538" s="407"/>
      <c r="W538" s="407"/>
      <c r="X538" s="407"/>
      <c r="Y538" s="407"/>
      <c r="Z538" s="407"/>
      <c r="AA538" s="407"/>
      <c r="AB538" s="407"/>
      <c r="AC538" s="407"/>
      <c r="AD538" s="407"/>
      <c r="AE538" s="407"/>
      <c r="AF538" s="407"/>
      <c r="AG538" s="407"/>
      <c r="AH538" s="407"/>
      <c r="AI538" s="181"/>
      <c r="AJ538" s="73"/>
      <c r="AK538" s="71"/>
    </row>
    <row r="539" spans="2:37" ht="18" customHeight="1">
      <c r="B539" s="62"/>
      <c r="C539" s="348" t="s">
        <v>283</v>
      </c>
      <c r="D539" s="348"/>
      <c r="E539" s="348"/>
      <c r="F539" s="348"/>
      <c r="G539" s="348"/>
      <c r="H539" s="348"/>
      <c r="I539" s="348"/>
      <c r="J539" s="348"/>
      <c r="K539" s="348"/>
      <c r="L539" s="407" t="s">
        <v>170</v>
      </c>
      <c r="M539" s="407"/>
      <c r="N539" s="407"/>
      <c r="O539" s="407"/>
      <c r="P539" s="407"/>
      <c r="Q539" s="407"/>
      <c r="R539" s="407"/>
      <c r="S539" s="407"/>
      <c r="T539" s="407"/>
      <c r="U539" s="407"/>
      <c r="V539" s="407"/>
      <c r="W539" s="407"/>
      <c r="X539" s="407"/>
      <c r="Y539" s="407"/>
      <c r="Z539" s="407"/>
      <c r="AA539" s="407"/>
      <c r="AB539" s="407"/>
      <c r="AC539" s="407"/>
      <c r="AD539" s="407"/>
      <c r="AE539" s="407"/>
      <c r="AF539" s="407"/>
      <c r="AG539" s="407"/>
      <c r="AH539" s="407"/>
      <c r="AI539" s="181"/>
      <c r="AJ539" s="73"/>
      <c r="AK539" s="71"/>
    </row>
    <row r="540" spans="2:37" ht="18" customHeight="1">
      <c r="B540" s="62"/>
      <c r="C540" s="348"/>
      <c r="D540" s="348"/>
      <c r="E540" s="348"/>
      <c r="F540" s="348"/>
      <c r="G540" s="348"/>
      <c r="H540" s="348"/>
      <c r="I540" s="348"/>
      <c r="J540" s="348"/>
      <c r="K540" s="348"/>
      <c r="L540" s="407" t="s">
        <v>171</v>
      </c>
      <c r="M540" s="407"/>
      <c r="N540" s="407"/>
      <c r="O540" s="407"/>
      <c r="P540" s="407"/>
      <c r="Q540" s="407"/>
      <c r="R540" s="407"/>
      <c r="S540" s="407"/>
      <c r="T540" s="407"/>
      <c r="U540" s="407"/>
      <c r="V540" s="407"/>
      <c r="W540" s="407"/>
      <c r="X540" s="407"/>
      <c r="Y540" s="407"/>
      <c r="Z540" s="407"/>
      <c r="AA540" s="407"/>
      <c r="AB540" s="407"/>
      <c r="AC540" s="407"/>
      <c r="AD540" s="407"/>
      <c r="AE540" s="407"/>
      <c r="AF540" s="407"/>
      <c r="AG540" s="407"/>
      <c r="AH540" s="407"/>
      <c r="AI540" s="181"/>
      <c r="AJ540" s="73"/>
      <c r="AK540" s="71"/>
    </row>
    <row r="541" spans="2:37" ht="18" customHeight="1">
      <c r="B541" s="62"/>
      <c r="C541" s="348"/>
      <c r="D541" s="348"/>
      <c r="E541" s="348"/>
      <c r="F541" s="348"/>
      <c r="G541" s="348"/>
      <c r="H541" s="348"/>
      <c r="I541" s="348"/>
      <c r="J541" s="348"/>
      <c r="K541" s="348"/>
      <c r="L541" s="407" t="s">
        <v>172</v>
      </c>
      <c r="M541" s="407"/>
      <c r="N541" s="407"/>
      <c r="O541" s="407"/>
      <c r="P541" s="407"/>
      <c r="Q541" s="407"/>
      <c r="R541" s="407"/>
      <c r="S541" s="407"/>
      <c r="T541" s="407"/>
      <c r="U541" s="407"/>
      <c r="V541" s="407"/>
      <c r="W541" s="407"/>
      <c r="X541" s="407"/>
      <c r="Y541" s="407"/>
      <c r="Z541" s="407"/>
      <c r="AA541" s="407"/>
      <c r="AB541" s="407"/>
      <c r="AC541" s="407"/>
      <c r="AD541" s="407"/>
      <c r="AE541" s="407"/>
      <c r="AF541" s="407"/>
      <c r="AG541" s="407"/>
      <c r="AH541" s="407"/>
      <c r="AI541" s="181"/>
      <c r="AJ541" s="73"/>
      <c r="AK541" s="71"/>
    </row>
    <row r="542" spans="2:37" ht="18" customHeight="1">
      <c r="B542" s="62"/>
      <c r="C542" s="348"/>
      <c r="D542" s="348"/>
      <c r="E542" s="348"/>
      <c r="F542" s="348"/>
      <c r="G542" s="348"/>
      <c r="H542" s="348"/>
      <c r="I542" s="348"/>
      <c r="J542" s="348"/>
      <c r="K542" s="348"/>
      <c r="L542" s="407" t="s">
        <v>173</v>
      </c>
      <c r="M542" s="407"/>
      <c r="N542" s="407"/>
      <c r="O542" s="407"/>
      <c r="P542" s="407"/>
      <c r="Q542" s="407"/>
      <c r="R542" s="407"/>
      <c r="S542" s="407"/>
      <c r="T542" s="407"/>
      <c r="U542" s="407"/>
      <c r="V542" s="407"/>
      <c r="W542" s="407"/>
      <c r="X542" s="407"/>
      <c r="Y542" s="407"/>
      <c r="Z542" s="407"/>
      <c r="AA542" s="407"/>
      <c r="AB542" s="407"/>
      <c r="AC542" s="407"/>
      <c r="AD542" s="407"/>
      <c r="AE542" s="407"/>
      <c r="AF542" s="407"/>
      <c r="AG542" s="407"/>
      <c r="AH542" s="407"/>
      <c r="AI542" s="181"/>
      <c r="AJ542" s="73"/>
      <c r="AK542" s="71"/>
    </row>
    <row r="543" spans="2:37" ht="18" customHeight="1">
      <c r="B543" s="62"/>
      <c r="C543" s="348"/>
      <c r="D543" s="348"/>
      <c r="E543" s="348"/>
      <c r="F543" s="348"/>
      <c r="G543" s="348"/>
      <c r="H543" s="348"/>
      <c r="I543" s="348"/>
      <c r="J543" s="348"/>
      <c r="K543" s="348"/>
      <c r="L543" s="407" t="s">
        <v>174</v>
      </c>
      <c r="M543" s="407"/>
      <c r="N543" s="407"/>
      <c r="O543" s="407"/>
      <c r="P543" s="407"/>
      <c r="Q543" s="407"/>
      <c r="R543" s="407"/>
      <c r="S543" s="407"/>
      <c r="T543" s="407"/>
      <c r="U543" s="407"/>
      <c r="V543" s="407"/>
      <c r="W543" s="407"/>
      <c r="X543" s="407"/>
      <c r="Y543" s="407"/>
      <c r="Z543" s="407"/>
      <c r="AA543" s="407"/>
      <c r="AB543" s="407"/>
      <c r="AC543" s="407"/>
      <c r="AD543" s="407"/>
      <c r="AE543" s="407"/>
      <c r="AF543" s="407"/>
      <c r="AG543" s="407"/>
      <c r="AH543" s="407"/>
      <c r="AI543" s="181"/>
      <c r="AJ543" s="73"/>
      <c r="AK543" s="71"/>
    </row>
    <row r="544" spans="2:37" ht="18" customHeight="1">
      <c r="B544" s="62"/>
      <c r="C544" s="348"/>
      <c r="D544" s="348"/>
      <c r="E544" s="348"/>
      <c r="F544" s="348"/>
      <c r="G544" s="348"/>
      <c r="H544" s="348"/>
      <c r="I544" s="348"/>
      <c r="J544" s="348"/>
      <c r="K544" s="348"/>
      <c r="L544" s="407" t="s">
        <v>175</v>
      </c>
      <c r="M544" s="407"/>
      <c r="N544" s="407"/>
      <c r="O544" s="407"/>
      <c r="P544" s="407"/>
      <c r="Q544" s="407"/>
      <c r="R544" s="407"/>
      <c r="S544" s="407"/>
      <c r="T544" s="407"/>
      <c r="U544" s="407"/>
      <c r="V544" s="407"/>
      <c r="W544" s="407"/>
      <c r="X544" s="407"/>
      <c r="Y544" s="407"/>
      <c r="Z544" s="407"/>
      <c r="AA544" s="407"/>
      <c r="AB544" s="407"/>
      <c r="AC544" s="407"/>
      <c r="AD544" s="407"/>
      <c r="AE544" s="407"/>
      <c r="AF544" s="407"/>
      <c r="AG544" s="407"/>
      <c r="AH544" s="407"/>
      <c r="AI544" s="181"/>
      <c r="AJ544" s="73"/>
      <c r="AK544" s="71"/>
    </row>
    <row r="545" spans="2:37" ht="18" customHeight="1">
      <c r="B545" s="62"/>
      <c r="C545" s="348" t="s">
        <v>284</v>
      </c>
      <c r="D545" s="348"/>
      <c r="E545" s="348"/>
      <c r="F545" s="348"/>
      <c r="G545" s="348"/>
      <c r="H545" s="348"/>
      <c r="I545" s="348"/>
      <c r="J545" s="348"/>
      <c r="K545" s="348"/>
      <c r="L545" s="407" t="s">
        <v>176</v>
      </c>
      <c r="M545" s="407"/>
      <c r="N545" s="407"/>
      <c r="O545" s="407"/>
      <c r="P545" s="407"/>
      <c r="Q545" s="407"/>
      <c r="R545" s="407"/>
      <c r="S545" s="407"/>
      <c r="T545" s="407"/>
      <c r="U545" s="407"/>
      <c r="V545" s="407"/>
      <c r="W545" s="407"/>
      <c r="X545" s="407"/>
      <c r="Y545" s="407"/>
      <c r="Z545" s="407"/>
      <c r="AA545" s="407"/>
      <c r="AB545" s="407"/>
      <c r="AC545" s="407"/>
      <c r="AD545" s="407"/>
      <c r="AE545" s="407"/>
      <c r="AF545" s="407"/>
      <c r="AG545" s="407"/>
      <c r="AH545" s="407"/>
      <c r="AI545" s="181"/>
      <c r="AJ545" s="73"/>
      <c r="AK545" s="71"/>
    </row>
    <row r="546" spans="2:37" ht="18" customHeight="1">
      <c r="B546" s="62"/>
      <c r="C546" s="348"/>
      <c r="D546" s="348"/>
      <c r="E546" s="348"/>
      <c r="F546" s="348"/>
      <c r="G546" s="348"/>
      <c r="H546" s="348"/>
      <c r="I546" s="348"/>
      <c r="J546" s="348"/>
      <c r="K546" s="348"/>
      <c r="L546" s="407" t="s">
        <v>94</v>
      </c>
      <c r="M546" s="407"/>
      <c r="N546" s="407"/>
      <c r="O546" s="407"/>
      <c r="P546" s="407"/>
      <c r="Q546" s="407"/>
      <c r="R546" s="407"/>
      <c r="S546" s="407"/>
      <c r="T546" s="407"/>
      <c r="U546" s="407"/>
      <c r="V546" s="407"/>
      <c r="W546" s="407"/>
      <c r="X546" s="407"/>
      <c r="Y546" s="407"/>
      <c r="Z546" s="407"/>
      <c r="AA546" s="407"/>
      <c r="AB546" s="407"/>
      <c r="AC546" s="407"/>
      <c r="AD546" s="407"/>
      <c r="AE546" s="407"/>
      <c r="AF546" s="407"/>
      <c r="AG546" s="407"/>
      <c r="AH546" s="407"/>
      <c r="AI546" s="181"/>
      <c r="AJ546" s="73"/>
      <c r="AK546" s="71"/>
    </row>
    <row r="547" spans="2:37" ht="18" customHeight="1">
      <c r="B547" s="62"/>
      <c r="C547" s="348"/>
      <c r="D547" s="348"/>
      <c r="E547" s="348"/>
      <c r="F547" s="348"/>
      <c r="G547" s="348"/>
      <c r="H547" s="348"/>
      <c r="I547" s="348"/>
      <c r="J547" s="348"/>
      <c r="K547" s="348"/>
      <c r="L547" s="407" t="s">
        <v>177</v>
      </c>
      <c r="M547" s="407"/>
      <c r="N547" s="407"/>
      <c r="O547" s="407"/>
      <c r="P547" s="407"/>
      <c r="Q547" s="407"/>
      <c r="R547" s="407"/>
      <c r="S547" s="407"/>
      <c r="T547" s="407"/>
      <c r="U547" s="407"/>
      <c r="V547" s="407"/>
      <c r="W547" s="407"/>
      <c r="X547" s="407"/>
      <c r="Y547" s="407"/>
      <c r="Z547" s="407"/>
      <c r="AA547" s="407"/>
      <c r="AB547" s="407"/>
      <c r="AC547" s="407"/>
      <c r="AD547" s="407"/>
      <c r="AE547" s="407"/>
      <c r="AF547" s="407"/>
      <c r="AG547" s="407"/>
      <c r="AH547" s="407"/>
      <c r="AI547" s="181"/>
      <c r="AJ547" s="73"/>
      <c r="AK547" s="71"/>
    </row>
    <row r="548" spans="2:37" ht="18" customHeight="1">
      <c r="B548" s="62"/>
      <c r="C548" s="348"/>
      <c r="D548" s="348"/>
      <c r="E548" s="348"/>
      <c r="F548" s="348"/>
      <c r="G548" s="348"/>
      <c r="H548" s="348"/>
      <c r="I548" s="348"/>
      <c r="J548" s="348"/>
      <c r="K548" s="348"/>
      <c r="L548" s="407" t="s">
        <v>178</v>
      </c>
      <c r="M548" s="407"/>
      <c r="N548" s="407"/>
      <c r="O548" s="407"/>
      <c r="P548" s="407"/>
      <c r="Q548" s="407"/>
      <c r="R548" s="407"/>
      <c r="S548" s="407"/>
      <c r="T548" s="407"/>
      <c r="U548" s="407"/>
      <c r="V548" s="407"/>
      <c r="W548" s="407"/>
      <c r="X548" s="407"/>
      <c r="Y548" s="407"/>
      <c r="Z548" s="407"/>
      <c r="AA548" s="407"/>
      <c r="AB548" s="407"/>
      <c r="AC548" s="407"/>
      <c r="AD548" s="407"/>
      <c r="AE548" s="407"/>
      <c r="AF548" s="407"/>
      <c r="AG548" s="407"/>
      <c r="AH548" s="407"/>
      <c r="AI548" s="181"/>
      <c r="AJ548" s="73"/>
      <c r="AK548" s="71"/>
    </row>
    <row r="549" spans="2:37" ht="16.5" customHeight="1">
      <c r="B549" s="62"/>
      <c r="C549" s="622" t="s">
        <v>285</v>
      </c>
      <c r="D549" s="622"/>
      <c r="E549" s="622"/>
      <c r="F549" s="622"/>
      <c r="G549" s="622"/>
      <c r="H549" s="622"/>
      <c r="I549" s="622"/>
      <c r="J549" s="622"/>
      <c r="K549" s="622"/>
      <c r="L549" s="407" t="s">
        <v>209</v>
      </c>
      <c r="M549" s="407"/>
      <c r="N549" s="407"/>
      <c r="O549" s="407"/>
      <c r="P549" s="407"/>
      <c r="Q549" s="407"/>
      <c r="R549" s="407"/>
      <c r="S549" s="407"/>
      <c r="T549" s="407"/>
      <c r="U549" s="407"/>
      <c r="V549" s="407"/>
      <c r="W549" s="407"/>
      <c r="X549" s="407"/>
      <c r="Y549" s="407"/>
      <c r="Z549" s="407"/>
      <c r="AA549" s="407"/>
      <c r="AB549" s="407"/>
      <c r="AC549" s="407"/>
      <c r="AD549" s="407"/>
      <c r="AE549" s="407"/>
      <c r="AF549" s="407"/>
      <c r="AG549" s="407"/>
      <c r="AH549" s="407"/>
      <c r="AI549" s="181"/>
      <c r="AJ549" s="61"/>
      <c r="AK549" s="71"/>
    </row>
    <row r="550" spans="2:37" ht="18" customHeight="1">
      <c r="B550" s="62"/>
      <c r="C550" s="622"/>
      <c r="D550" s="622"/>
      <c r="E550" s="622"/>
      <c r="F550" s="622"/>
      <c r="G550" s="622"/>
      <c r="H550" s="622"/>
      <c r="I550" s="622"/>
      <c r="J550" s="622"/>
      <c r="K550" s="622"/>
      <c r="L550" s="407" t="s">
        <v>210</v>
      </c>
      <c r="M550" s="407"/>
      <c r="N550" s="407"/>
      <c r="O550" s="407"/>
      <c r="P550" s="407"/>
      <c r="Q550" s="407"/>
      <c r="R550" s="407"/>
      <c r="S550" s="407"/>
      <c r="T550" s="407"/>
      <c r="U550" s="407"/>
      <c r="V550" s="407"/>
      <c r="W550" s="407"/>
      <c r="X550" s="407"/>
      <c r="Y550" s="407"/>
      <c r="Z550" s="407"/>
      <c r="AA550" s="407"/>
      <c r="AB550" s="407"/>
      <c r="AC550" s="407"/>
      <c r="AD550" s="407"/>
      <c r="AE550" s="407"/>
      <c r="AF550" s="407"/>
      <c r="AG550" s="407"/>
      <c r="AH550" s="407"/>
      <c r="AI550" s="181"/>
      <c r="AJ550" s="61"/>
      <c r="AK550" s="71"/>
    </row>
    <row r="551" spans="2:37" ht="15" customHeight="1">
      <c r="B551" s="62"/>
      <c r="C551" s="622"/>
      <c r="D551" s="622"/>
      <c r="E551" s="622"/>
      <c r="F551" s="622"/>
      <c r="G551" s="622"/>
      <c r="H551" s="622"/>
      <c r="I551" s="622"/>
      <c r="J551" s="622"/>
      <c r="K551" s="622"/>
      <c r="L551" s="407" t="s">
        <v>211</v>
      </c>
      <c r="M551" s="407"/>
      <c r="N551" s="407"/>
      <c r="O551" s="407"/>
      <c r="P551" s="407"/>
      <c r="Q551" s="407"/>
      <c r="R551" s="407"/>
      <c r="S551" s="407"/>
      <c r="T551" s="407"/>
      <c r="U551" s="407"/>
      <c r="V551" s="407"/>
      <c r="W551" s="407"/>
      <c r="X551" s="407"/>
      <c r="Y551" s="407"/>
      <c r="Z551" s="407"/>
      <c r="AA551" s="407"/>
      <c r="AB551" s="407"/>
      <c r="AC551" s="407"/>
      <c r="AD551" s="407"/>
      <c r="AE551" s="407"/>
      <c r="AF551" s="407"/>
      <c r="AG551" s="407"/>
      <c r="AH551" s="407"/>
      <c r="AI551" s="181"/>
      <c r="AJ551" s="61"/>
      <c r="AK551" s="71"/>
    </row>
    <row r="552" spans="2:37" ht="29.25" customHeight="1">
      <c r="B552" s="62"/>
      <c r="C552" s="622"/>
      <c r="D552" s="622"/>
      <c r="E552" s="622"/>
      <c r="F552" s="622"/>
      <c r="G552" s="622"/>
      <c r="H552" s="622"/>
      <c r="I552" s="622"/>
      <c r="J552" s="622"/>
      <c r="K552" s="622"/>
      <c r="L552" s="407" t="s">
        <v>212</v>
      </c>
      <c r="M552" s="407"/>
      <c r="N552" s="407"/>
      <c r="O552" s="407"/>
      <c r="P552" s="407"/>
      <c r="Q552" s="407"/>
      <c r="R552" s="407"/>
      <c r="S552" s="407"/>
      <c r="T552" s="407"/>
      <c r="U552" s="407"/>
      <c r="V552" s="407"/>
      <c r="W552" s="407"/>
      <c r="X552" s="407"/>
      <c r="Y552" s="407"/>
      <c r="Z552" s="407"/>
      <c r="AA552" s="407"/>
      <c r="AB552" s="407"/>
      <c r="AC552" s="407"/>
      <c r="AD552" s="407"/>
      <c r="AE552" s="407"/>
      <c r="AF552" s="407"/>
      <c r="AG552" s="407"/>
      <c r="AH552" s="407"/>
      <c r="AI552" s="181"/>
      <c r="AJ552" s="61"/>
      <c r="AK552" s="71"/>
    </row>
    <row r="553" spans="2:37" ht="26.25" customHeight="1" hidden="1">
      <c r="B553" s="62"/>
      <c r="C553" s="622"/>
      <c r="D553" s="622"/>
      <c r="E553" s="622"/>
      <c r="F553" s="622"/>
      <c r="G553" s="622"/>
      <c r="H553" s="622"/>
      <c r="I553" s="622"/>
      <c r="J553" s="622"/>
      <c r="K553" s="622"/>
      <c r="L553" s="407" t="s">
        <v>175</v>
      </c>
      <c r="M553" s="407"/>
      <c r="N553" s="407"/>
      <c r="O553" s="407"/>
      <c r="P553" s="407"/>
      <c r="Q553" s="407"/>
      <c r="R553" s="407"/>
      <c r="S553" s="407"/>
      <c r="T553" s="407"/>
      <c r="U553" s="407"/>
      <c r="V553" s="407"/>
      <c r="W553" s="407"/>
      <c r="X553" s="407"/>
      <c r="Y553" s="407"/>
      <c r="Z553" s="407"/>
      <c r="AA553" s="407"/>
      <c r="AB553" s="407"/>
      <c r="AC553" s="407"/>
      <c r="AD553" s="407"/>
      <c r="AE553" s="407"/>
      <c r="AF553" s="407"/>
      <c r="AG553" s="407"/>
      <c r="AH553" s="407"/>
      <c r="AI553" s="75"/>
      <c r="AJ553" s="61"/>
      <c r="AK553" s="71"/>
    </row>
    <row r="554" spans="2:37" ht="24.75" customHeight="1" hidden="1">
      <c r="B554" s="62"/>
      <c r="C554" s="140"/>
      <c r="D554" s="140"/>
      <c r="E554" s="140"/>
      <c r="F554" s="140"/>
      <c r="G554" s="140"/>
      <c r="H554" s="140"/>
      <c r="I554" s="140"/>
      <c r="J554" s="141"/>
      <c r="K554" s="141"/>
      <c r="L554" s="141"/>
      <c r="M554" s="141"/>
      <c r="N554" s="141"/>
      <c r="O554" s="141"/>
      <c r="P554" s="141"/>
      <c r="Q554" s="141"/>
      <c r="R554" s="141"/>
      <c r="S554" s="141"/>
      <c r="T554" s="141"/>
      <c r="U554" s="141"/>
      <c r="V554" s="141"/>
      <c r="W554" s="141"/>
      <c r="X554" s="141"/>
      <c r="Y554" s="141"/>
      <c r="Z554" s="141"/>
      <c r="AA554" s="141"/>
      <c r="AB554" s="141"/>
      <c r="AC554" s="141"/>
      <c r="AD554" s="141"/>
      <c r="AE554" s="141"/>
      <c r="AF554" s="141"/>
      <c r="AG554" s="129"/>
      <c r="AH554" s="129"/>
      <c r="AI554" s="72"/>
      <c r="AJ554" s="61"/>
      <c r="AK554" s="71"/>
    </row>
    <row r="555" spans="2:37" ht="53.25" customHeight="1">
      <c r="B555" s="62"/>
      <c r="C555" s="658" t="s">
        <v>286</v>
      </c>
      <c r="D555" s="658"/>
      <c r="E555" s="658"/>
      <c r="F555" s="658"/>
      <c r="G555" s="658"/>
      <c r="H555" s="658"/>
      <c r="I555" s="658"/>
      <c r="J555" s="658"/>
      <c r="K555" s="658"/>
      <c r="L555" s="658"/>
      <c r="M555" s="658"/>
      <c r="N555" s="658"/>
      <c r="O555" s="658"/>
      <c r="P555" s="658"/>
      <c r="Q555" s="658"/>
      <c r="R555" s="658"/>
      <c r="S555" s="658"/>
      <c r="T555" s="658"/>
      <c r="U555" s="658"/>
      <c r="V555" s="658"/>
      <c r="W555" s="658"/>
      <c r="X555" s="658"/>
      <c r="Y555" s="658"/>
      <c r="Z555" s="658"/>
      <c r="AA555" s="658"/>
      <c r="AB555" s="658"/>
      <c r="AC555" s="658"/>
      <c r="AD555" s="658"/>
      <c r="AE555" s="658"/>
      <c r="AF555" s="658"/>
      <c r="AG555" s="658"/>
      <c r="AH555" s="658"/>
      <c r="AI555" s="212"/>
      <c r="AJ555" s="61"/>
      <c r="AK555" s="71"/>
    </row>
    <row r="556" spans="2:37" ht="15.75" customHeight="1">
      <c r="B556" s="62"/>
      <c r="C556" s="622" t="s">
        <v>287</v>
      </c>
      <c r="D556" s="622"/>
      <c r="E556" s="622"/>
      <c r="F556" s="622"/>
      <c r="G556" s="622"/>
      <c r="H556" s="622"/>
      <c r="I556" s="622"/>
      <c r="J556" s="622"/>
      <c r="K556" s="622"/>
      <c r="L556" s="407" t="s">
        <v>179</v>
      </c>
      <c r="M556" s="407"/>
      <c r="N556" s="407"/>
      <c r="O556" s="407"/>
      <c r="P556" s="407"/>
      <c r="Q556" s="407"/>
      <c r="R556" s="407"/>
      <c r="S556" s="407"/>
      <c r="T556" s="407"/>
      <c r="U556" s="407"/>
      <c r="V556" s="407"/>
      <c r="W556" s="407"/>
      <c r="X556" s="407"/>
      <c r="Y556" s="407"/>
      <c r="Z556" s="407"/>
      <c r="AA556" s="407"/>
      <c r="AB556" s="407"/>
      <c r="AC556" s="407"/>
      <c r="AD556" s="407"/>
      <c r="AE556" s="407"/>
      <c r="AF556" s="407"/>
      <c r="AG556" s="407"/>
      <c r="AH556" s="407"/>
      <c r="AI556" s="181"/>
      <c r="AJ556" s="61"/>
      <c r="AK556" s="71"/>
    </row>
    <row r="557" spans="2:37" ht="15.75" customHeight="1">
      <c r="B557" s="62"/>
      <c r="C557" s="622"/>
      <c r="D557" s="622"/>
      <c r="E557" s="622"/>
      <c r="F557" s="622"/>
      <c r="G557" s="622"/>
      <c r="H557" s="622"/>
      <c r="I557" s="622"/>
      <c r="J557" s="622"/>
      <c r="K557" s="622"/>
      <c r="L557" s="407" t="s">
        <v>180</v>
      </c>
      <c r="M557" s="407"/>
      <c r="N557" s="407"/>
      <c r="O557" s="407"/>
      <c r="P557" s="407"/>
      <c r="Q557" s="407"/>
      <c r="R557" s="407"/>
      <c r="S557" s="407"/>
      <c r="T557" s="407"/>
      <c r="U557" s="407"/>
      <c r="V557" s="407"/>
      <c r="W557" s="407"/>
      <c r="X557" s="407"/>
      <c r="Y557" s="407"/>
      <c r="Z557" s="407"/>
      <c r="AA557" s="407"/>
      <c r="AB557" s="407"/>
      <c r="AC557" s="407"/>
      <c r="AD557" s="407"/>
      <c r="AE557" s="407"/>
      <c r="AF557" s="407"/>
      <c r="AG557" s="407"/>
      <c r="AH557" s="407"/>
      <c r="AI557" s="181"/>
      <c r="AJ557" s="61"/>
      <c r="AK557" s="71"/>
    </row>
    <row r="558" spans="2:37" ht="15.75" customHeight="1">
      <c r="B558" s="62"/>
      <c r="C558" s="622"/>
      <c r="D558" s="622"/>
      <c r="E558" s="622"/>
      <c r="F558" s="622"/>
      <c r="G558" s="622"/>
      <c r="H558" s="622"/>
      <c r="I558" s="622"/>
      <c r="J558" s="622"/>
      <c r="K558" s="622"/>
      <c r="L558" s="407" t="s">
        <v>213</v>
      </c>
      <c r="M558" s="407"/>
      <c r="N558" s="407"/>
      <c r="O558" s="407"/>
      <c r="P558" s="407"/>
      <c r="Q558" s="407"/>
      <c r="R558" s="407"/>
      <c r="S558" s="407"/>
      <c r="T558" s="407"/>
      <c r="U558" s="407"/>
      <c r="V558" s="407"/>
      <c r="W558" s="407"/>
      <c r="X558" s="407"/>
      <c r="Y558" s="407"/>
      <c r="Z558" s="407"/>
      <c r="AA558" s="407"/>
      <c r="AB558" s="407"/>
      <c r="AC558" s="407"/>
      <c r="AD558" s="407"/>
      <c r="AE558" s="407"/>
      <c r="AF558" s="407"/>
      <c r="AG558" s="407"/>
      <c r="AH558" s="407"/>
      <c r="AI558" s="181"/>
      <c r="AJ558" s="61"/>
      <c r="AK558" s="71"/>
    </row>
    <row r="559" spans="2:37" ht="15.75" customHeight="1">
      <c r="B559" s="62"/>
      <c r="C559" s="622"/>
      <c r="D559" s="622"/>
      <c r="E559" s="622"/>
      <c r="F559" s="622"/>
      <c r="G559" s="622"/>
      <c r="H559" s="622"/>
      <c r="I559" s="622"/>
      <c r="J559" s="622"/>
      <c r="K559" s="622"/>
      <c r="L559" s="407" t="s">
        <v>181</v>
      </c>
      <c r="M559" s="407"/>
      <c r="N559" s="407"/>
      <c r="O559" s="407"/>
      <c r="P559" s="407"/>
      <c r="Q559" s="407"/>
      <c r="R559" s="407"/>
      <c r="S559" s="407"/>
      <c r="T559" s="407"/>
      <c r="U559" s="407"/>
      <c r="V559" s="407"/>
      <c r="W559" s="407"/>
      <c r="X559" s="407"/>
      <c r="Y559" s="407"/>
      <c r="Z559" s="407"/>
      <c r="AA559" s="407"/>
      <c r="AB559" s="407"/>
      <c r="AC559" s="407"/>
      <c r="AD559" s="407"/>
      <c r="AE559" s="407"/>
      <c r="AF559" s="407"/>
      <c r="AG559" s="407"/>
      <c r="AH559" s="407"/>
      <c r="AI559" s="181"/>
      <c r="AJ559" s="61"/>
      <c r="AK559" s="71"/>
    </row>
    <row r="560" spans="2:37" ht="15.75" customHeight="1">
      <c r="B560" s="62"/>
      <c r="C560" s="622"/>
      <c r="D560" s="622"/>
      <c r="E560" s="622"/>
      <c r="F560" s="622"/>
      <c r="G560" s="622"/>
      <c r="H560" s="622"/>
      <c r="I560" s="622"/>
      <c r="J560" s="622"/>
      <c r="K560" s="622"/>
      <c r="L560" s="407" t="s">
        <v>182</v>
      </c>
      <c r="M560" s="407"/>
      <c r="N560" s="407"/>
      <c r="O560" s="407"/>
      <c r="P560" s="407"/>
      <c r="Q560" s="407"/>
      <c r="R560" s="407"/>
      <c r="S560" s="407"/>
      <c r="T560" s="407"/>
      <c r="U560" s="407"/>
      <c r="V560" s="407"/>
      <c r="W560" s="407"/>
      <c r="X560" s="407"/>
      <c r="Y560" s="407"/>
      <c r="Z560" s="407"/>
      <c r="AA560" s="407"/>
      <c r="AB560" s="407"/>
      <c r="AC560" s="407"/>
      <c r="AD560" s="407"/>
      <c r="AE560" s="407"/>
      <c r="AF560" s="407"/>
      <c r="AG560" s="407"/>
      <c r="AH560" s="407"/>
      <c r="AI560" s="181"/>
      <c r="AJ560" s="61"/>
      <c r="AK560" s="71"/>
    </row>
    <row r="561" spans="2:37" ht="15.75" customHeight="1">
      <c r="B561" s="62"/>
      <c r="C561" s="622"/>
      <c r="D561" s="622"/>
      <c r="E561" s="622"/>
      <c r="F561" s="622"/>
      <c r="G561" s="622"/>
      <c r="H561" s="622"/>
      <c r="I561" s="622"/>
      <c r="J561" s="622"/>
      <c r="K561" s="622"/>
      <c r="L561" s="711" t="s">
        <v>183</v>
      </c>
      <c r="M561" s="711"/>
      <c r="N561" s="711"/>
      <c r="O561" s="711"/>
      <c r="P561" s="711"/>
      <c r="Q561" s="711"/>
      <c r="R561" s="711"/>
      <c r="S561" s="711"/>
      <c r="T561" s="711"/>
      <c r="U561" s="711"/>
      <c r="V561" s="711"/>
      <c r="W561" s="711"/>
      <c r="X561" s="711"/>
      <c r="Y561" s="711"/>
      <c r="Z561" s="711"/>
      <c r="AA561" s="711"/>
      <c r="AB561" s="711"/>
      <c r="AC561" s="711"/>
      <c r="AD561" s="711"/>
      <c r="AE561" s="711"/>
      <c r="AF561" s="711"/>
      <c r="AG561" s="711"/>
      <c r="AH561" s="711"/>
      <c r="AI561" s="181"/>
      <c r="AJ561" s="61"/>
      <c r="AK561" s="71"/>
    </row>
    <row r="562" spans="2:37" ht="15.75" customHeight="1">
      <c r="B562" s="62"/>
      <c r="C562" s="622"/>
      <c r="D562" s="622"/>
      <c r="E562" s="622"/>
      <c r="F562" s="622"/>
      <c r="G562" s="622"/>
      <c r="H562" s="622"/>
      <c r="I562" s="622"/>
      <c r="J562" s="622"/>
      <c r="K562" s="622"/>
      <c r="L562" s="407" t="s">
        <v>184</v>
      </c>
      <c r="M562" s="407"/>
      <c r="N562" s="407"/>
      <c r="O562" s="407"/>
      <c r="P562" s="407"/>
      <c r="Q562" s="407"/>
      <c r="R562" s="407"/>
      <c r="S562" s="407"/>
      <c r="T562" s="407"/>
      <c r="U562" s="407"/>
      <c r="V562" s="407"/>
      <c r="W562" s="407"/>
      <c r="X562" s="407"/>
      <c r="Y562" s="407"/>
      <c r="Z562" s="407"/>
      <c r="AA562" s="407"/>
      <c r="AB562" s="407"/>
      <c r="AC562" s="407"/>
      <c r="AD562" s="407"/>
      <c r="AE562" s="407"/>
      <c r="AF562" s="407"/>
      <c r="AG562" s="407"/>
      <c r="AH562" s="407"/>
      <c r="AI562" s="181"/>
      <c r="AJ562" s="61"/>
      <c r="AK562" s="71"/>
    </row>
    <row r="563" spans="2:37" ht="15.75" customHeight="1">
      <c r="B563" s="62"/>
      <c r="C563" s="622"/>
      <c r="D563" s="622"/>
      <c r="E563" s="622"/>
      <c r="F563" s="622"/>
      <c r="G563" s="622"/>
      <c r="H563" s="622"/>
      <c r="I563" s="622"/>
      <c r="J563" s="622"/>
      <c r="K563" s="622"/>
      <c r="L563" s="407" t="s">
        <v>185</v>
      </c>
      <c r="M563" s="407"/>
      <c r="N563" s="407"/>
      <c r="O563" s="407"/>
      <c r="P563" s="407"/>
      <c r="Q563" s="407"/>
      <c r="R563" s="407"/>
      <c r="S563" s="407"/>
      <c r="T563" s="407"/>
      <c r="U563" s="407"/>
      <c r="V563" s="407"/>
      <c r="W563" s="407"/>
      <c r="X563" s="407"/>
      <c r="Y563" s="407"/>
      <c r="Z563" s="407"/>
      <c r="AA563" s="407"/>
      <c r="AB563" s="407"/>
      <c r="AC563" s="407"/>
      <c r="AD563" s="407"/>
      <c r="AE563" s="407"/>
      <c r="AF563" s="407"/>
      <c r="AG563" s="407"/>
      <c r="AH563" s="407"/>
      <c r="AI563" s="181"/>
      <c r="AJ563" s="61"/>
      <c r="AK563" s="71"/>
    </row>
    <row r="564" spans="2:37" ht="15.75" customHeight="1">
      <c r="B564" s="62"/>
      <c r="C564" s="622"/>
      <c r="D564" s="622"/>
      <c r="E564" s="622"/>
      <c r="F564" s="622"/>
      <c r="G564" s="622"/>
      <c r="H564" s="622"/>
      <c r="I564" s="622"/>
      <c r="J564" s="622"/>
      <c r="K564" s="622"/>
      <c r="L564" s="407" t="s">
        <v>186</v>
      </c>
      <c r="M564" s="407"/>
      <c r="N564" s="407"/>
      <c r="O564" s="407"/>
      <c r="P564" s="407"/>
      <c r="Q564" s="407"/>
      <c r="R564" s="407"/>
      <c r="S564" s="407"/>
      <c r="T564" s="407"/>
      <c r="U564" s="407"/>
      <c r="V564" s="407"/>
      <c r="W564" s="407"/>
      <c r="X564" s="407"/>
      <c r="Y564" s="407"/>
      <c r="Z564" s="407"/>
      <c r="AA564" s="407"/>
      <c r="AB564" s="407"/>
      <c r="AC564" s="407"/>
      <c r="AD564" s="407"/>
      <c r="AE564" s="407"/>
      <c r="AF564" s="407"/>
      <c r="AG564" s="407"/>
      <c r="AH564" s="407"/>
      <c r="AI564" s="181"/>
      <c r="AJ564" s="61"/>
      <c r="AK564" s="71"/>
    </row>
    <row r="565" spans="2:37" ht="15.75" customHeight="1">
      <c r="B565" s="62"/>
      <c r="C565" s="622"/>
      <c r="D565" s="622"/>
      <c r="E565" s="622"/>
      <c r="F565" s="622"/>
      <c r="G565" s="622"/>
      <c r="H565" s="622"/>
      <c r="I565" s="622"/>
      <c r="J565" s="622"/>
      <c r="K565" s="622"/>
      <c r="L565" s="407" t="s">
        <v>187</v>
      </c>
      <c r="M565" s="407"/>
      <c r="N565" s="407"/>
      <c r="O565" s="407"/>
      <c r="P565" s="407"/>
      <c r="Q565" s="407"/>
      <c r="R565" s="407"/>
      <c r="S565" s="407"/>
      <c r="T565" s="407"/>
      <c r="U565" s="407"/>
      <c r="V565" s="407"/>
      <c r="W565" s="407"/>
      <c r="X565" s="407"/>
      <c r="Y565" s="407"/>
      <c r="Z565" s="407"/>
      <c r="AA565" s="407"/>
      <c r="AB565" s="407"/>
      <c r="AC565" s="407"/>
      <c r="AD565" s="407"/>
      <c r="AE565" s="407"/>
      <c r="AF565" s="407"/>
      <c r="AG565" s="407"/>
      <c r="AH565" s="407"/>
      <c r="AI565" s="181"/>
      <c r="AJ565" s="61"/>
      <c r="AK565" s="71"/>
    </row>
    <row r="566" spans="2:37" ht="15.75" customHeight="1">
      <c r="B566" s="62"/>
      <c r="C566" s="622"/>
      <c r="D566" s="622"/>
      <c r="E566" s="622"/>
      <c r="F566" s="622"/>
      <c r="G566" s="622"/>
      <c r="H566" s="622"/>
      <c r="I566" s="622"/>
      <c r="J566" s="622"/>
      <c r="K566" s="622"/>
      <c r="L566" s="407" t="s">
        <v>214</v>
      </c>
      <c r="M566" s="407"/>
      <c r="N566" s="407"/>
      <c r="O566" s="407"/>
      <c r="P566" s="407"/>
      <c r="Q566" s="407"/>
      <c r="R566" s="407"/>
      <c r="S566" s="407"/>
      <c r="T566" s="407"/>
      <c r="U566" s="407"/>
      <c r="V566" s="407"/>
      <c r="W566" s="407"/>
      <c r="X566" s="407"/>
      <c r="Y566" s="407"/>
      <c r="Z566" s="407"/>
      <c r="AA566" s="407"/>
      <c r="AB566" s="407"/>
      <c r="AC566" s="407"/>
      <c r="AD566" s="407"/>
      <c r="AE566" s="407"/>
      <c r="AF566" s="407"/>
      <c r="AG566" s="407"/>
      <c r="AH566" s="407"/>
      <c r="AI566" s="181"/>
      <c r="AJ566" s="61"/>
      <c r="AK566" s="71"/>
    </row>
    <row r="567" spans="2:37" ht="15.75" customHeight="1">
      <c r="B567" s="62"/>
      <c r="C567" s="622"/>
      <c r="D567" s="622"/>
      <c r="E567" s="622"/>
      <c r="F567" s="622"/>
      <c r="G567" s="622"/>
      <c r="H567" s="622"/>
      <c r="I567" s="622"/>
      <c r="J567" s="622"/>
      <c r="K567" s="622"/>
      <c r="L567" s="407" t="s">
        <v>215</v>
      </c>
      <c r="M567" s="407"/>
      <c r="N567" s="407"/>
      <c r="O567" s="407"/>
      <c r="P567" s="407"/>
      <c r="Q567" s="407"/>
      <c r="R567" s="407"/>
      <c r="S567" s="407"/>
      <c r="T567" s="407"/>
      <c r="U567" s="407"/>
      <c r="V567" s="407"/>
      <c r="W567" s="407"/>
      <c r="X567" s="407"/>
      <c r="Y567" s="407"/>
      <c r="Z567" s="407"/>
      <c r="AA567" s="407"/>
      <c r="AB567" s="407"/>
      <c r="AC567" s="407"/>
      <c r="AD567" s="407"/>
      <c r="AE567" s="407"/>
      <c r="AF567" s="407"/>
      <c r="AG567" s="407"/>
      <c r="AH567" s="407"/>
      <c r="AI567" s="181"/>
      <c r="AJ567" s="61"/>
      <c r="AK567" s="71"/>
    </row>
    <row r="568" spans="2:37" ht="15.75" customHeight="1">
      <c r="B568" s="62"/>
      <c r="C568" s="622"/>
      <c r="D568" s="622"/>
      <c r="E568" s="622"/>
      <c r="F568" s="622"/>
      <c r="G568" s="622"/>
      <c r="H568" s="622"/>
      <c r="I568" s="622"/>
      <c r="J568" s="622"/>
      <c r="K568" s="622"/>
      <c r="L568" s="407" t="s">
        <v>188</v>
      </c>
      <c r="M568" s="407"/>
      <c r="N568" s="407"/>
      <c r="O568" s="407"/>
      <c r="P568" s="407"/>
      <c r="Q568" s="407"/>
      <c r="R568" s="407"/>
      <c r="S568" s="407"/>
      <c r="T568" s="407"/>
      <c r="U568" s="407"/>
      <c r="V568" s="407"/>
      <c r="W568" s="407"/>
      <c r="X568" s="407"/>
      <c r="Y568" s="407"/>
      <c r="Z568" s="407"/>
      <c r="AA568" s="407"/>
      <c r="AB568" s="407"/>
      <c r="AC568" s="407"/>
      <c r="AD568" s="407"/>
      <c r="AE568" s="407"/>
      <c r="AF568" s="407"/>
      <c r="AG568" s="407"/>
      <c r="AH568" s="407"/>
      <c r="AI568" s="181"/>
      <c r="AJ568" s="61"/>
      <c r="AK568" s="71"/>
    </row>
    <row r="569" spans="2:37" ht="15.75" customHeight="1">
      <c r="B569" s="62"/>
      <c r="C569" s="622"/>
      <c r="D569" s="622"/>
      <c r="E569" s="622"/>
      <c r="F569" s="622"/>
      <c r="G569" s="622"/>
      <c r="H569" s="622"/>
      <c r="I569" s="622"/>
      <c r="J569" s="622"/>
      <c r="K569" s="622"/>
      <c r="L569" s="407" t="s">
        <v>189</v>
      </c>
      <c r="M569" s="407"/>
      <c r="N569" s="407"/>
      <c r="O569" s="407"/>
      <c r="P569" s="407"/>
      <c r="Q569" s="407"/>
      <c r="R569" s="407"/>
      <c r="S569" s="407"/>
      <c r="T569" s="407"/>
      <c r="U569" s="407"/>
      <c r="V569" s="407"/>
      <c r="W569" s="407"/>
      <c r="X569" s="407"/>
      <c r="Y569" s="407"/>
      <c r="Z569" s="407"/>
      <c r="AA569" s="407"/>
      <c r="AB569" s="407"/>
      <c r="AC569" s="407"/>
      <c r="AD569" s="407"/>
      <c r="AE569" s="407"/>
      <c r="AF569" s="407"/>
      <c r="AG569" s="407"/>
      <c r="AH569" s="407"/>
      <c r="AI569" s="181"/>
      <c r="AJ569" s="61"/>
      <c r="AK569" s="71"/>
    </row>
    <row r="570" spans="2:37" ht="18.75" customHeight="1">
      <c r="B570" s="62"/>
      <c r="C570" s="348" t="s">
        <v>312</v>
      </c>
      <c r="D570" s="348"/>
      <c r="E570" s="348"/>
      <c r="F570" s="348"/>
      <c r="G570" s="348"/>
      <c r="H570" s="348"/>
      <c r="I570" s="348"/>
      <c r="J570" s="348"/>
      <c r="K570" s="348"/>
      <c r="L570" s="673" t="s">
        <v>216</v>
      </c>
      <c r="M570" s="674"/>
      <c r="N570" s="674"/>
      <c r="O570" s="674"/>
      <c r="P570" s="674"/>
      <c r="Q570" s="674"/>
      <c r="R570" s="674"/>
      <c r="S570" s="674"/>
      <c r="T570" s="674"/>
      <c r="U570" s="674"/>
      <c r="V570" s="674"/>
      <c r="W570" s="674"/>
      <c r="X570" s="674"/>
      <c r="Y570" s="674"/>
      <c r="Z570" s="674"/>
      <c r="AA570" s="674"/>
      <c r="AB570" s="674"/>
      <c r="AC570" s="674"/>
      <c r="AD570" s="674"/>
      <c r="AE570" s="674"/>
      <c r="AF570" s="674"/>
      <c r="AG570" s="674"/>
      <c r="AH570" s="675"/>
      <c r="AI570" s="226"/>
      <c r="AJ570" s="61"/>
      <c r="AK570" s="71"/>
    </row>
    <row r="571" spans="2:37" ht="20.25" customHeight="1">
      <c r="B571" s="62"/>
      <c r="C571" s="348"/>
      <c r="D571" s="348"/>
      <c r="E571" s="348"/>
      <c r="F571" s="348"/>
      <c r="G571" s="348"/>
      <c r="H571" s="348"/>
      <c r="I571" s="348"/>
      <c r="J571" s="348"/>
      <c r="K571" s="348"/>
      <c r="L571" s="673" t="s">
        <v>208</v>
      </c>
      <c r="M571" s="674"/>
      <c r="N571" s="674"/>
      <c r="O571" s="674"/>
      <c r="P571" s="674"/>
      <c r="Q571" s="674"/>
      <c r="R571" s="674"/>
      <c r="S571" s="674"/>
      <c r="T571" s="674"/>
      <c r="U571" s="674"/>
      <c r="V571" s="674"/>
      <c r="W571" s="674"/>
      <c r="X571" s="674"/>
      <c r="Y571" s="674"/>
      <c r="Z571" s="674"/>
      <c r="AA571" s="674"/>
      <c r="AB571" s="674"/>
      <c r="AC571" s="674"/>
      <c r="AD571" s="674"/>
      <c r="AE571" s="674"/>
      <c r="AF571" s="674"/>
      <c r="AG571" s="674"/>
      <c r="AH571" s="675"/>
      <c r="AI571" s="226"/>
      <c r="AJ571" s="61"/>
      <c r="AK571" s="71"/>
    </row>
    <row r="572" spans="2:37" ht="15.75" customHeight="1">
      <c r="B572" s="62"/>
      <c r="C572" s="348" t="s">
        <v>288</v>
      </c>
      <c r="D572" s="348"/>
      <c r="E572" s="348"/>
      <c r="F572" s="348"/>
      <c r="G572" s="348"/>
      <c r="H572" s="348"/>
      <c r="I572" s="348"/>
      <c r="J572" s="348"/>
      <c r="K572" s="348"/>
      <c r="L572" s="407" t="s">
        <v>217</v>
      </c>
      <c r="M572" s="407"/>
      <c r="N572" s="407"/>
      <c r="O572" s="407"/>
      <c r="P572" s="407"/>
      <c r="Q572" s="407"/>
      <c r="R572" s="407"/>
      <c r="S572" s="407"/>
      <c r="T572" s="407"/>
      <c r="U572" s="407"/>
      <c r="V572" s="407"/>
      <c r="W572" s="407"/>
      <c r="X572" s="407"/>
      <c r="Y572" s="407"/>
      <c r="Z572" s="407"/>
      <c r="AA572" s="407"/>
      <c r="AB572" s="407"/>
      <c r="AC572" s="407"/>
      <c r="AD572" s="407"/>
      <c r="AE572" s="407"/>
      <c r="AF572" s="407"/>
      <c r="AG572" s="407"/>
      <c r="AH572" s="407"/>
      <c r="AI572" s="181"/>
      <c r="AJ572" s="61"/>
      <c r="AK572" s="71"/>
    </row>
    <row r="573" spans="2:37" ht="15.75" customHeight="1">
      <c r="B573" s="62"/>
      <c r="C573" s="348"/>
      <c r="D573" s="348"/>
      <c r="E573" s="348"/>
      <c r="F573" s="348"/>
      <c r="G573" s="348"/>
      <c r="H573" s="348"/>
      <c r="I573" s="348"/>
      <c r="J573" s="348"/>
      <c r="K573" s="348"/>
      <c r="L573" s="407" t="s">
        <v>117</v>
      </c>
      <c r="M573" s="407"/>
      <c r="N573" s="407"/>
      <c r="O573" s="407"/>
      <c r="P573" s="407"/>
      <c r="Q573" s="407"/>
      <c r="R573" s="407"/>
      <c r="S573" s="407"/>
      <c r="T573" s="407"/>
      <c r="U573" s="407"/>
      <c r="V573" s="407"/>
      <c r="W573" s="407"/>
      <c r="X573" s="407"/>
      <c r="Y573" s="407"/>
      <c r="Z573" s="407"/>
      <c r="AA573" s="407"/>
      <c r="AB573" s="407"/>
      <c r="AC573" s="407"/>
      <c r="AD573" s="407"/>
      <c r="AE573" s="407"/>
      <c r="AF573" s="407"/>
      <c r="AG573" s="407"/>
      <c r="AH573" s="407"/>
      <c r="AI573" s="181"/>
      <c r="AJ573" s="61"/>
      <c r="AK573" s="71"/>
    </row>
    <row r="574" spans="2:37" ht="15.75" customHeight="1">
      <c r="B574" s="62"/>
      <c r="C574" s="348"/>
      <c r="D574" s="348"/>
      <c r="E574" s="348"/>
      <c r="F574" s="348"/>
      <c r="G574" s="348"/>
      <c r="H574" s="348"/>
      <c r="I574" s="348"/>
      <c r="J574" s="348"/>
      <c r="K574" s="348"/>
      <c r="L574" s="672" t="s">
        <v>118</v>
      </c>
      <c r="M574" s="672"/>
      <c r="N574" s="672"/>
      <c r="O574" s="672"/>
      <c r="P574" s="672"/>
      <c r="Q574" s="672"/>
      <c r="R574" s="672"/>
      <c r="S574" s="672"/>
      <c r="T574" s="672"/>
      <c r="U574" s="672"/>
      <c r="V574" s="672"/>
      <c r="W574" s="672"/>
      <c r="X574" s="672"/>
      <c r="Y574" s="672"/>
      <c r="Z574" s="672"/>
      <c r="AA574" s="672"/>
      <c r="AB574" s="672"/>
      <c r="AC574" s="672"/>
      <c r="AD574" s="672"/>
      <c r="AE574" s="672"/>
      <c r="AF574" s="672"/>
      <c r="AG574" s="672"/>
      <c r="AH574" s="672"/>
      <c r="AI574" s="181"/>
      <c r="AJ574" s="61"/>
      <c r="AK574" s="71"/>
    </row>
    <row r="575" spans="2:37" s="249" customFormat="1" ht="15.75" customHeight="1">
      <c r="B575" s="263"/>
      <c r="C575" s="348" t="s">
        <v>325</v>
      </c>
      <c r="D575" s="348"/>
      <c r="E575" s="348"/>
      <c r="F575" s="348"/>
      <c r="G575" s="348"/>
      <c r="H575" s="348"/>
      <c r="I575" s="348"/>
      <c r="J575" s="348"/>
      <c r="K575" s="348"/>
      <c r="L575" s="349"/>
      <c r="M575" s="349"/>
      <c r="N575" s="349"/>
      <c r="O575" s="349"/>
      <c r="P575" s="349"/>
      <c r="Q575" s="349"/>
      <c r="R575" s="349"/>
      <c r="S575" s="349"/>
      <c r="T575" s="349"/>
      <c r="U575" s="349"/>
      <c r="V575" s="349"/>
      <c r="W575" s="349"/>
      <c r="X575" s="349"/>
      <c r="Y575" s="349"/>
      <c r="Z575" s="349"/>
      <c r="AA575" s="349"/>
      <c r="AB575" s="349"/>
      <c r="AC575" s="349"/>
      <c r="AD575" s="349"/>
      <c r="AE575" s="349"/>
      <c r="AF575" s="349"/>
      <c r="AG575" s="349"/>
      <c r="AH575" s="270"/>
      <c r="AI575" s="281">
        <v>1</v>
      </c>
      <c r="AJ575" s="262"/>
      <c r="AK575" s="266"/>
    </row>
    <row r="576" spans="2:37" ht="15.75" customHeight="1">
      <c r="B576" s="62"/>
      <c r="C576" s="348" t="s">
        <v>326</v>
      </c>
      <c r="D576" s="348"/>
      <c r="E576" s="348"/>
      <c r="F576" s="348"/>
      <c r="G576" s="348"/>
      <c r="H576" s="348"/>
      <c r="I576" s="348"/>
      <c r="J576" s="348"/>
      <c r="K576" s="348"/>
      <c r="L576" s="349"/>
      <c r="M576" s="349"/>
      <c r="N576" s="349"/>
      <c r="O576" s="349"/>
      <c r="P576" s="349"/>
      <c r="Q576" s="349"/>
      <c r="R576" s="349"/>
      <c r="S576" s="349"/>
      <c r="T576" s="349"/>
      <c r="U576" s="349"/>
      <c r="V576" s="349"/>
      <c r="W576" s="349"/>
      <c r="X576" s="349"/>
      <c r="Y576" s="349"/>
      <c r="Z576" s="349"/>
      <c r="AA576" s="349"/>
      <c r="AB576" s="349"/>
      <c r="AC576" s="349"/>
      <c r="AD576" s="349"/>
      <c r="AE576" s="349"/>
      <c r="AF576" s="349"/>
      <c r="AG576" s="349"/>
      <c r="AH576" s="356" t="s">
        <v>364</v>
      </c>
      <c r="AI576" s="357"/>
      <c r="AJ576" s="61"/>
      <c r="AK576" s="71"/>
    </row>
    <row r="577" spans="2:37" ht="200.25" customHeight="1">
      <c r="B577" s="62"/>
      <c r="C577" s="658" t="s">
        <v>313</v>
      </c>
      <c r="D577" s="658"/>
      <c r="E577" s="658"/>
      <c r="F577" s="658"/>
      <c r="G577" s="658"/>
      <c r="H577" s="658"/>
      <c r="I577" s="658"/>
      <c r="J577" s="658"/>
      <c r="K577" s="658"/>
      <c r="L577" s="658"/>
      <c r="M577" s="658"/>
      <c r="N577" s="658"/>
      <c r="O577" s="658"/>
      <c r="P577" s="658"/>
      <c r="Q577" s="658"/>
      <c r="R577" s="658"/>
      <c r="S577" s="658"/>
      <c r="T577" s="658"/>
      <c r="U577" s="658"/>
      <c r="V577" s="658"/>
      <c r="W577" s="658"/>
      <c r="X577" s="658"/>
      <c r="Y577" s="658"/>
      <c r="Z577" s="658"/>
      <c r="AA577" s="658"/>
      <c r="AB577" s="658"/>
      <c r="AC577" s="658"/>
      <c r="AD577" s="658"/>
      <c r="AE577" s="658"/>
      <c r="AF577" s="658"/>
      <c r="AG577" s="658"/>
      <c r="AH577" s="658"/>
      <c r="AI577" s="658"/>
      <c r="AJ577" s="61"/>
      <c r="AK577" s="71"/>
    </row>
    <row r="578" spans="2:36" ht="15.75">
      <c r="B578" s="56"/>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6"/>
    </row>
    <row r="579" spans="2:36" ht="15.75">
      <c r="B579" s="56"/>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6"/>
    </row>
    <row r="580" spans="2:36" s="249" customFormat="1" ht="15.75">
      <c r="B580" s="56"/>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6"/>
    </row>
    <row r="581" spans="2:36" s="249" customFormat="1" ht="15.75">
      <c r="B581" s="56"/>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6"/>
    </row>
    <row r="582" spans="2:36" s="249" customFormat="1" ht="15.75">
      <c r="B582" s="56"/>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6"/>
    </row>
    <row r="583" spans="2:36" s="249" customFormat="1" ht="15.75">
      <c r="B583" s="56"/>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6"/>
    </row>
    <row r="584" spans="2:36" s="249" customFormat="1" ht="15.75">
      <c r="B584" s="56"/>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6"/>
    </row>
    <row r="585" spans="2:36" s="249" customFormat="1" ht="15.75">
      <c r="B585" s="56"/>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6"/>
    </row>
    <row r="586" spans="2:36" s="249" customFormat="1" ht="15.75">
      <c r="B586" s="56"/>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6"/>
    </row>
    <row r="587" spans="2:36" s="249" customFormat="1" ht="15.75">
      <c r="B587" s="56"/>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6"/>
    </row>
    <row r="588" spans="2:36" s="249" customFormat="1" ht="15.75">
      <c r="B588" s="56"/>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6"/>
    </row>
    <row r="589" spans="2:36" s="249" customFormat="1" ht="15.75">
      <c r="B589" s="56"/>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6"/>
    </row>
    <row r="590" spans="2:36" s="249" customFormat="1" ht="15.75">
      <c r="B590" s="56"/>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6"/>
    </row>
    <row r="591" spans="2:36" s="249" customFormat="1" ht="15.75">
      <c r="B591" s="56"/>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6"/>
    </row>
    <row r="592" spans="2:36" s="249" customFormat="1" ht="15.75">
      <c r="B592" s="56"/>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6"/>
    </row>
    <row r="593" spans="2:36" s="249" customFormat="1" ht="15.75">
      <c r="B593" s="56"/>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6"/>
    </row>
    <row r="594" spans="2:36" s="249" customFormat="1" ht="15.75">
      <c r="B594" s="56"/>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6"/>
    </row>
    <row r="595" spans="2:36" s="249" customFormat="1" ht="15.75">
      <c r="B595" s="56"/>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6"/>
    </row>
    <row r="596" spans="2:36" s="249" customFormat="1" ht="15.75">
      <c r="B596" s="56"/>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6"/>
    </row>
    <row r="597" spans="2:36" s="249" customFormat="1" ht="15.75">
      <c r="B597" s="56"/>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6"/>
    </row>
    <row r="598" spans="2:36" s="249" customFormat="1" ht="15.75">
      <c r="B598" s="56"/>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6"/>
    </row>
    <row r="599" spans="2:36" s="249" customFormat="1" ht="15.75">
      <c r="B599" s="56"/>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6"/>
    </row>
    <row r="600" spans="2:36" s="249" customFormat="1" ht="15.75">
      <c r="B600" s="56"/>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6"/>
    </row>
    <row r="601" spans="2:36" s="249" customFormat="1" ht="15.75">
      <c r="B601" s="56"/>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6"/>
    </row>
    <row r="602" spans="2:36" s="249" customFormat="1" ht="15.75">
      <c r="B602" s="56"/>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6"/>
    </row>
    <row r="603" spans="2:36" s="249" customFormat="1" ht="15.75">
      <c r="B603" s="56"/>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6"/>
    </row>
    <row r="604" spans="2:36" s="249" customFormat="1" ht="15.75">
      <c r="B604" s="56"/>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6"/>
    </row>
    <row r="605" spans="2:36" s="249" customFormat="1" ht="15.75">
      <c r="B605" s="56"/>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6"/>
    </row>
    <row r="606" spans="2:36" s="249" customFormat="1" ht="15.75">
      <c r="B606" s="56"/>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6"/>
    </row>
    <row r="607" spans="2:36" s="249" customFormat="1" ht="15.75">
      <c r="B607" s="56"/>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6"/>
    </row>
    <row r="608" spans="2:36" s="249" customFormat="1" ht="15.75">
      <c r="B608" s="56"/>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6"/>
    </row>
    <row r="609" spans="2:36" s="249" customFormat="1" ht="15.75">
      <c r="B609" s="56"/>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6"/>
    </row>
    <row r="610" spans="2:36" s="249" customFormat="1" ht="15.75">
      <c r="B610" s="56"/>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6"/>
    </row>
    <row r="611" spans="2:36" s="249" customFormat="1" ht="15.75">
      <c r="B611" s="56"/>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6"/>
    </row>
    <row r="612" spans="2:36" s="249" customFormat="1" ht="15.75">
      <c r="B612" s="56"/>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6"/>
    </row>
    <row r="613" spans="2:36" s="249" customFormat="1" ht="15.75">
      <c r="B613" s="56"/>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6"/>
    </row>
    <row r="614" spans="2:36" s="249" customFormat="1" ht="15.75">
      <c r="B614" s="56"/>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6"/>
    </row>
    <row r="615" spans="2:36" s="249" customFormat="1" ht="15.75">
      <c r="B615" s="56"/>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6"/>
    </row>
    <row r="616" spans="2:36" s="249" customFormat="1" ht="15.75">
      <c r="B616" s="56"/>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6"/>
    </row>
    <row r="617" spans="2:36" s="249" customFormat="1" ht="15.75">
      <c r="B617" s="56"/>
      <c r="C617" s="495" t="s">
        <v>362</v>
      </c>
      <c r="D617" s="496"/>
      <c r="E617" s="496"/>
      <c r="F617" s="496"/>
      <c r="G617" s="496"/>
      <c r="H617" s="496"/>
      <c r="I617" s="496"/>
      <c r="J617" s="496"/>
      <c r="K617" s="496"/>
      <c r="L617" s="496"/>
      <c r="M617" s="496"/>
      <c r="N617" s="496"/>
      <c r="O617" s="496"/>
      <c r="P617" s="496"/>
      <c r="Q617" s="496"/>
      <c r="R617" s="496"/>
      <c r="S617" s="496"/>
      <c r="T617" s="496"/>
      <c r="U617" s="496"/>
      <c r="V617" s="496"/>
      <c r="W617" s="496"/>
      <c r="X617" s="496"/>
      <c r="Y617" s="496"/>
      <c r="Z617" s="496"/>
      <c r="AA617" s="496"/>
      <c r="AB617" s="496"/>
      <c r="AC617" s="496"/>
      <c r="AD617" s="496"/>
      <c r="AE617" s="496"/>
      <c r="AF617" s="496"/>
      <c r="AG617" s="496"/>
      <c r="AH617" s="496"/>
      <c r="AI617" s="497"/>
      <c r="AJ617" s="56"/>
    </row>
    <row r="618" spans="2:36" s="249" customFormat="1" ht="15.75">
      <c r="B618" s="56"/>
      <c r="C618" s="290" t="s">
        <v>327</v>
      </c>
      <c r="D618" s="493" t="s">
        <v>328</v>
      </c>
      <c r="E618" s="450"/>
      <c r="F618" s="450"/>
      <c r="G618" s="450"/>
      <c r="H618" s="450"/>
      <c r="I618" s="450"/>
      <c r="J618" s="450"/>
      <c r="K618" s="450"/>
      <c r="L618" s="450"/>
      <c r="M618" s="450"/>
      <c r="N618" s="450"/>
      <c r="O618" s="450"/>
      <c r="P618" s="450"/>
      <c r="Q618" s="450"/>
      <c r="R618" s="450"/>
      <c r="S618" s="450"/>
      <c r="T618" s="450"/>
      <c r="U618" s="450"/>
      <c r="V618" s="450"/>
      <c r="W618" s="450"/>
      <c r="X618" s="450"/>
      <c r="Y618" s="450"/>
      <c r="Z618" s="450"/>
      <c r="AA618" s="450"/>
      <c r="AB618" s="450"/>
      <c r="AC618" s="450"/>
      <c r="AD618" s="450"/>
      <c r="AE618" s="450"/>
      <c r="AF618" s="450"/>
      <c r="AG618" s="450"/>
      <c r="AH618" s="450" t="s">
        <v>329</v>
      </c>
      <c r="AI618" s="450"/>
      <c r="AJ618" s="56"/>
    </row>
    <row r="619" spans="2:36" s="249" customFormat="1" ht="29.25" customHeight="1">
      <c r="B619" s="56"/>
      <c r="C619" s="293" t="s">
        <v>330</v>
      </c>
      <c r="D619" s="417" t="s">
        <v>348</v>
      </c>
      <c r="E619" s="418"/>
      <c r="F619" s="418"/>
      <c r="G619" s="418"/>
      <c r="H619" s="418"/>
      <c r="I619" s="418"/>
      <c r="J619" s="418"/>
      <c r="K619" s="418"/>
      <c r="L619" s="418"/>
      <c r="M619" s="418"/>
      <c r="N619" s="418"/>
      <c r="O619" s="418"/>
      <c r="P619" s="418"/>
      <c r="Q619" s="418"/>
      <c r="R619" s="418"/>
      <c r="S619" s="418"/>
      <c r="T619" s="418"/>
      <c r="U619" s="418"/>
      <c r="V619" s="418"/>
      <c r="W619" s="418"/>
      <c r="X619" s="418"/>
      <c r="Y619" s="418"/>
      <c r="Z619" s="418"/>
      <c r="AA619" s="418"/>
      <c r="AB619" s="418"/>
      <c r="AC619" s="418"/>
      <c r="AD619" s="418"/>
      <c r="AE619" s="418"/>
      <c r="AF619" s="418"/>
      <c r="AG619" s="419"/>
      <c r="AH619" s="291"/>
      <c r="AI619" s="292"/>
      <c r="AJ619" s="56"/>
    </row>
    <row r="620" spans="2:36" s="249" customFormat="1" ht="25.5" customHeight="1">
      <c r="B620" s="56"/>
      <c r="C620" s="294"/>
      <c r="D620" s="295" t="s">
        <v>349</v>
      </c>
      <c r="E620" s="296"/>
      <c r="F620" s="296"/>
      <c r="G620" s="296"/>
      <c r="H620" s="296"/>
      <c r="I620" s="296"/>
      <c r="J620" s="296"/>
      <c r="K620" s="296"/>
      <c r="L620" s="296"/>
      <c r="M620" s="296"/>
      <c r="N620" s="296"/>
      <c r="O620" s="296"/>
      <c r="P620" s="296"/>
      <c r="Q620" s="296"/>
      <c r="R620" s="296"/>
      <c r="S620" s="296"/>
      <c r="T620" s="296"/>
      <c r="U620" s="296"/>
      <c r="V620" s="296"/>
      <c r="W620" s="296"/>
      <c r="X620" s="296"/>
      <c r="Y620" s="296"/>
      <c r="Z620" s="296"/>
      <c r="AA620" s="296"/>
      <c r="AB620" s="296"/>
      <c r="AC620" s="296"/>
      <c r="AD620" s="296"/>
      <c r="AE620" s="296"/>
      <c r="AF620" s="296"/>
      <c r="AG620" s="296"/>
      <c r="AH620" s="297">
        <v>30</v>
      </c>
      <c r="AI620" s="298"/>
      <c r="AJ620" s="56"/>
    </row>
    <row r="621" spans="2:36" s="249" customFormat="1" ht="24.75" customHeight="1">
      <c r="B621" s="56"/>
      <c r="C621" s="294"/>
      <c r="D621" s="295" t="s">
        <v>350</v>
      </c>
      <c r="E621" s="296"/>
      <c r="F621" s="296"/>
      <c r="G621" s="296"/>
      <c r="H621" s="296"/>
      <c r="I621" s="296"/>
      <c r="J621" s="296"/>
      <c r="K621" s="296"/>
      <c r="L621" s="296"/>
      <c r="M621" s="296"/>
      <c r="N621" s="296"/>
      <c r="O621" s="296"/>
      <c r="P621" s="296"/>
      <c r="Q621" s="296"/>
      <c r="R621" s="296"/>
      <c r="S621" s="296"/>
      <c r="T621" s="296"/>
      <c r="U621" s="296"/>
      <c r="V621" s="296"/>
      <c r="W621" s="296"/>
      <c r="X621" s="296"/>
      <c r="Y621" s="296"/>
      <c r="Z621" s="296"/>
      <c r="AA621" s="296"/>
      <c r="AB621" s="296"/>
      <c r="AC621" s="296"/>
      <c r="AD621" s="296"/>
      <c r="AE621" s="296"/>
      <c r="AF621" s="296"/>
      <c r="AG621" s="296"/>
      <c r="AH621" s="422">
        <v>20</v>
      </c>
      <c r="AI621" s="423"/>
      <c r="AJ621" s="56"/>
    </row>
    <row r="622" spans="2:36" s="286" customFormat="1" ht="24.75" customHeight="1">
      <c r="B622" s="287"/>
      <c r="C622" s="293" t="s">
        <v>331</v>
      </c>
      <c r="D622" s="417" t="s">
        <v>351</v>
      </c>
      <c r="E622" s="418"/>
      <c r="F622" s="418"/>
      <c r="G622" s="418"/>
      <c r="H622" s="418"/>
      <c r="I622" s="418"/>
      <c r="J622" s="418"/>
      <c r="K622" s="418"/>
      <c r="L622" s="418"/>
      <c r="M622" s="418"/>
      <c r="N622" s="418"/>
      <c r="O622" s="418"/>
      <c r="P622" s="418"/>
      <c r="Q622" s="418"/>
      <c r="R622" s="418"/>
      <c r="S622" s="418"/>
      <c r="T622" s="418"/>
      <c r="U622" s="418"/>
      <c r="V622" s="418"/>
      <c r="W622" s="418"/>
      <c r="X622" s="418"/>
      <c r="Y622" s="418"/>
      <c r="Z622" s="418"/>
      <c r="AA622" s="418"/>
      <c r="AB622" s="418"/>
      <c r="AC622" s="418"/>
      <c r="AD622" s="418"/>
      <c r="AE622" s="418"/>
      <c r="AF622" s="418"/>
      <c r="AG622" s="419"/>
      <c r="AH622" s="291"/>
      <c r="AI622" s="292"/>
      <c r="AJ622" s="287"/>
    </row>
    <row r="623" spans="2:36" s="286" customFormat="1" ht="24.75" customHeight="1">
      <c r="B623" s="287"/>
      <c r="C623" s="294"/>
      <c r="D623" s="295" t="s">
        <v>352</v>
      </c>
      <c r="E623" s="296"/>
      <c r="F623" s="296"/>
      <c r="G623" s="296"/>
      <c r="H623" s="296"/>
      <c r="I623" s="296"/>
      <c r="J623" s="296"/>
      <c r="K623" s="296"/>
      <c r="L623" s="296"/>
      <c r="M623" s="296"/>
      <c r="N623" s="296"/>
      <c r="O623" s="296"/>
      <c r="P623" s="296"/>
      <c r="Q623" s="296"/>
      <c r="R623" s="296"/>
      <c r="S623" s="296"/>
      <c r="T623" s="296"/>
      <c r="U623" s="296"/>
      <c r="V623" s="296"/>
      <c r="W623" s="296"/>
      <c r="X623" s="296"/>
      <c r="Y623" s="296"/>
      <c r="Z623" s="296"/>
      <c r="AA623" s="296"/>
      <c r="AB623" s="296"/>
      <c r="AC623" s="296"/>
      <c r="AD623" s="296"/>
      <c r="AE623" s="296"/>
      <c r="AF623" s="296"/>
      <c r="AG623" s="296"/>
      <c r="AH623" s="297">
        <v>5</v>
      </c>
      <c r="AI623" s="298"/>
      <c r="AJ623" s="287"/>
    </row>
    <row r="624" spans="2:36" s="286" customFormat="1" ht="24.75" customHeight="1">
      <c r="B624" s="287"/>
      <c r="C624" s="293" t="s">
        <v>332</v>
      </c>
      <c r="D624" s="417" t="s">
        <v>353</v>
      </c>
      <c r="E624" s="418"/>
      <c r="F624" s="418"/>
      <c r="G624" s="418"/>
      <c r="H624" s="418"/>
      <c r="I624" s="418"/>
      <c r="J624" s="418"/>
      <c r="K624" s="418"/>
      <c r="L624" s="418"/>
      <c r="M624" s="418"/>
      <c r="N624" s="418"/>
      <c r="O624" s="418"/>
      <c r="P624" s="418"/>
      <c r="Q624" s="418"/>
      <c r="R624" s="418"/>
      <c r="S624" s="418"/>
      <c r="T624" s="418"/>
      <c r="U624" s="418"/>
      <c r="V624" s="418"/>
      <c r="W624" s="418"/>
      <c r="X624" s="418"/>
      <c r="Y624" s="418"/>
      <c r="Z624" s="418"/>
      <c r="AA624" s="418"/>
      <c r="AB624" s="418"/>
      <c r="AC624" s="418"/>
      <c r="AD624" s="418"/>
      <c r="AE624" s="418"/>
      <c r="AF624" s="418"/>
      <c r="AG624" s="419"/>
      <c r="AH624" s="291"/>
      <c r="AI624" s="292"/>
      <c r="AJ624" s="287"/>
    </row>
    <row r="625" spans="2:36" s="286" customFormat="1" ht="24.75" customHeight="1">
      <c r="B625" s="287"/>
      <c r="C625" s="294"/>
      <c r="D625" s="295" t="s">
        <v>354</v>
      </c>
      <c r="E625" s="296"/>
      <c r="F625" s="296"/>
      <c r="G625" s="296"/>
      <c r="H625" s="296"/>
      <c r="I625" s="296"/>
      <c r="J625" s="296"/>
      <c r="K625" s="296"/>
      <c r="L625" s="296"/>
      <c r="M625" s="296"/>
      <c r="N625" s="296"/>
      <c r="O625" s="296"/>
      <c r="P625" s="296"/>
      <c r="Q625" s="296"/>
      <c r="R625" s="296"/>
      <c r="S625" s="296"/>
      <c r="T625" s="296"/>
      <c r="U625" s="296"/>
      <c r="V625" s="296"/>
      <c r="W625" s="296"/>
      <c r="X625" s="296"/>
      <c r="Y625" s="296"/>
      <c r="Z625" s="296"/>
      <c r="AA625" s="296"/>
      <c r="AB625" s="296"/>
      <c r="AC625" s="296"/>
      <c r="AD625" s="296"/>
      <c r="AE625" s="296"/>
      <c r="AF625" s="296"/>
      <c r="AG625" s="296"/>
      <c r="AH625" s="297">
        <v>5</v>
      </c>
      <c r="AI625" s="298"/>
      <c r="AJ625" s="287"/>
    </row>
    <row r="626" spans="2:36" s="283" customFormat="1" ht="26.25" customHeight="1">
      <c r="B626" s="284"/>
      <c r="C626" s="293" t="s">
        <v>334</v>
      </c>
      <c r="D626" s="436" t="s">
        <v>355</v>
      </c>
      <c r="E626" s="437"/>
      <c r="F626" s="437"/>
      <c r="G626" s="437"/>
      <c r="H626" s="437"/>
      <c r="I626" s="437"/>
      <c r="J626" s="437"/>
      <c r="K626" s="437"/>
      <c r="L626" s="437"/>
      <c r="M626" s="437"/>
      <c r="N626" s="437"/>
      <c r="O626" s="437"/>
      <c r="P626" s="437"/>
      <c r="Q626" s="437"/>
      <c r="R626" s="437"/>
      <c r="S626" s="437"/>
      <c r="T626" s="437"/>
      <c r="U626" s="437"/>
      <c r="V626" s="437"/>
      <c r="W626" s="437"/>
      <c r="X626" s="437"/>
      <c r="Y626" s="437"/>
      <c r="Z626" s="437"/>
      <c r="AA626" s="437"/>
      <c r="AB626" s="437"/>
      <c r="AC626" s="437"/>
      <c r="AD626" s="437"/>
      <c r="AE626" s="437"/>
      <c r="AF626" s="437"/>
      <c r="AG626" s="437"/>
      <c r="AH626" s="291"/>
      <c r="AI626" s="292"/>
      <c r="AJ626" s="284"/>
    </row>
    <row r="627" spans="2:36" s="283" customFormat="1" ht="19.5" customHeight="1">
      <c r="B627" s="284"/>
      <c r="C627" s="416"/>
      <c r="D627" s="420" t="s">
        <v>333</v>
      </c>
      <c r="E627" s="421"/>
      <c r="F627" s="421"/>
      <c r="G627" s="421"/>
      <c r="H627" s="421"/>
      <c r="I627" s="421"/>
      <c r="J627" s="421"/>
      <c r="K627" s="421"/>
      <c r="L627" s="421"/>
      <c r="M627" s="421"/>
      <c r="N627" s="421"/>
      <c r="O627" s="421"/>
      <c r="P627" s="421"/>
      <c r="Q627" s="421"/>
      <c r="R627" s="421"/>
      <c r="S627" s="421"/>
      <c r="T627" s="421"/>
      <c r="U627" s="421"/>
      <c r="V627" s="421"/>
      <c r="W627" s="421"/>
      <c r="X627" s="421"/>
      <c r="Y627" s="421"/>
      <c r="Z627" s="421"/>
      <c r="AA627" s="421"/>
      <c r="AB627" s="421"/>
      <c r="AC627" s="421"/>
      <c r="AD627" s="421"/>
      <c r="AE627" s="421"/>
      <c r="AF627" s="421"/>
      <c r="AG627" s="421"/>
      <c r="AH627" s="297">
        <v>10</v>
      </c>
      <c r="AI627" s="298"/>
      <c r="AJ627" s="284"/>
    </row>
    <row r="628" spans="2:36" s="283" customFormat="1" ht="26.25" customHeight="1">
      <c r="B628" s="284"/>
      <c r="C628" s="293" t="s">
        <v>336</v>
      </c>
      <c r="D628" s="436" t="s">
        <v>356</v>
      </c>
      <c r="E628" s="437"/>
      <c r="F628" s="437"/>
      <c r="G628" s="437"/>
      <c r="H628" s="437"/>
      <c r="I628" s="437"/>
      <c r="J628" s="437"/>
      <c r="K628" s="437"/>
      <c r="L628" s="437"/>
      <c r="M628" s="437"/>
      <c r="N628" s="437"/>
      <c r="O628" s="437"/>
      <c r="P628" s="437"/>
      <c r="Q628" s="437"/>
      <c r="R628" s="437"/>
      <c r="S628" s="437"/>
      <c r="T628" s="437"/>
      <c r="U628" s="437"/>
      <c r="V628" s="437"/>
      <c r="W628" s="437"/>
      <c r="X628" s="437"/>
      <c r="Y628" s="437"/>
      <c r="Z628" s="437"/>
      <c r="AA628" s="437"/>
      <c r="AB628" s="437"/>
      <c r="AC628" s="437"/>
      <c r="AD628" s="437"/>
      <c r="AE628" s="437"/>
      <c r="AF628" s="437"/>
      <c r="AG628" s="437"/>
      <c r="AH628" s="438"/>
      <c r="AI628" s="439"/>
      <c r="AJ628" s="284"/>
    </row>
    <row r="629" spans="2:36" s="283" customFormat="1" ht="21" customHeight="1">
      <c r="B629" s="284"/>
      <c r="C629" s="416"/>
      <c r="D629" s="420" t="s">
        <v>335</v>
      </c>
      <c r="E629" s="421"/>
      <c r="F629" s="421"/>
      <c r="G629" s="421"/>
      <c r="H629" s="421"/>
      <c r="I629" s="421"/>
      <c r="J629" s="421"/>
      <c r="K629" s="421"/>
      <c r="L629" s="421"/>
      <c r="M629" s="421"/>
      <c r="N629" s="421"/>
      <c r="O629" s="421"/>
      <c r="P629" s="421"/>
      <c r="Q629" s="421"/>
      <c r="R629" s="421"/>
      <c r="S629" s="421"/>
      <c r="T629" s="421"/>
      <c r="U629" s="421"/>
      <c r="V629" s="421"/>
      <c r="W629" s="421"/>
      <c r="X629" s="421"/>
      <c r="Y629" s="421"/>
      <c r="Z629" s="421"/>
      <c r="AA629" s="421"/>
      <c r="AB629" s="421"/>
      <c r="AC629" s="421"/>
      <c r="AD629" s="421"/>
      <c r="AE629" s="421"/>
      <c r="AF629" s="421"/>
      <c r="AG629" s="421"/>
      <c r="AH629" s="297">
        <v>5</v>
      </c>
      <c r="AI629" s="298"/>
      <c r="AJ629" s="284"/>
    </row>
    <row r="630" spans="2:36" s="283" customFormat="1" ht="34.5" customHeight="1">
      <c r="B630" s="284"/>
      <c r="C630" s="293" t="s">
        <v>337</v>
      </c>
      <c r="D630" s="417" t="s">
        <v>343</v>
      </c>
      <c r="E630" s="418"/>
      <c r="F630" s="418"/>
      <c r="G630" s="418"/>
      <c r="H630" s="418"/>
      <c r="I630" s="418"/>
      <c r="J630" s="418"/>
      <c r="K630" s="418"/>
      <c r="L630" s="418"/>
      <c r="M630" s="418"/>
      <c r="N630" s="418"/>
      <c r="O630" s="418"/>
      <c r="P630" s="418"/>
      <c r="Q630" s="418"/>
      <c r="R630" s="418"/>
      <c r="S630" s="418"/>
      <c r="T630" s="418"/>
      <c r="U630" s="418"/>
      <c r="V630" s="418"/>
      <c r="W630" s="418"/>
      <c r="X630" s="418"/>
      <c r="Y630" s="418"/>
      <c r="Z630" s="418"/>
      <c r="AA630" s="418"/>
      <c r="AB630" s="418"/>
      <c r="AC630" s="418"/>
      <c r="AD630" s="418"/>
      <c r="AE630" s="418"/>
      <c r="AF630" s="418"/>
      <c r="AG630" s="419"/>
      <c r="AH630" s="291"/>
      <c r="AI630" s="292"/>
      <c r="AJ630" s="284"/>
    </row>
    <row r="631" spans="2:36" s="283" customFormat="1" ht="35.25" customHeight="1">
      <c r="B631" s="284"/>
      <c r="C631" s="416"/>
      <c r="D631" s="428" t="s">
        <v>344</v>
      </c>
      <c r="E631" s="429"/>
      <c r="F631" s="429"/>
      <c r="G631" s="429"/>
      <c r="H631" s="429"/>
      <c r="I631" s="429"/>
      <c r="J631" s="429"/>
      <c r="K631" s="429"/>
      <c r="L631" s="429"/>
      <c r="M631" s="429"/>
      <c r="N631" s="429"/>
      <c r="O631" s="429"/>
      <c r="P631" s="429"/>
      <c r="Q631" s="429"/>
      <c r="R631" s="429"/>
      <c r="S631" s="429"/>
      <c r="T631" s="429"/>
      <c r="U631" s="429"/>
      <c r="V631" s="429"/>
      <c r="W631" s="429"/>
      <c r="X631" s="429"/>
      <c r="Y631" s="429"/>
      <c r="Z631" s="429"/>
      <c r="AA631" s="429"/>
      <c r="AB631" s="429"/>
      <c r="AC631" s="429"/>
      <c r="AD631" s="429"/>
      <c r="AE631" s="429"/>
      <c r="AF631" s="429"/>
      <c r="AG631" s="430"/>
      <c r="AH631" s="297">
        <v>10</v>
      </c>
      <c r="AI631" s="298"/>
      <c r="AJ631" s="284"/>
    </row>
    <row r="632" spans="2:36" s="283" customFormat="1" ht="30.75" customHeight="1">
      <c r="B632" s="284"/>
      <c r="C632" s="293" t="s">
        <v>338</v>
      </c>
      <c r="D632" s="424" t="s">
        <v>345</v>
      </c>
      <c r="E632" s="425"/>
      <c r="F632" s="425"/>
      <c r="G632" s="425"/>
      <c r="H632" s="425"/>
      <c r="I632" s="425"/>
      <c r="J632" s="425"/>
      <c r="K632" s="425"/>
      <c r="L632" s="425"/>
      <c r="M632" s="425"/>
      <c r="N632" s="425"/>
      <c r="O632" s="425"/>
      <c r="P632" s="425"/>
      <c r="Q632" s="425"/>
      <c r="R632" s="425"/>
      <c r="S632" s="425"/>
      <c r="T632" s="425"/>
      <c r="U632" s="425"/>
      <c r="V632" s="425"/>
      <c r="W632" s="425"/>
      <c r="X632" s="425"/>
      <c r="Y632" s="425"/>
      <c r="Z632" s="425"/>
      <c r="AA632" s="425"/>
      <c r="AB632" s="425"/>
      <c r="AC632" s="425"/>
      <c r="AD632" s="425"/>
      <c r="AE632" s="425"/>
      <c r="AF632" s="425"/>
      <c r="AG632" s="426"/>
      <c r="AH632" s="291"/>
      <c r="AI632" s="292"/>
      <c r="AJ632" s="284"/>
    </row>
    <row r="633" spans="2:36" s="283" customFormat="1" ht="19.5" customHeight="1">
      <c r="B633" s="284"/>
      <c r="C633" s="416"/>
      <c r="D633" s="420" t="s">
        <v>346</v>
      </c>
      <c r="E633" s="421"/>
      <c r="F633" s="421"/>
      <c r="G633" s="421"/>
      <c r="H633" s="421"/>
      <c r="I633" s="421"/>
      <c r="J633" s="421"/>
      <c r="K633" s="421"/>
      <c r="L633" s="421"/>
      <c r="M633" s="421"/>
      <c r="N633" s="421"/>
      <c r="O633" s="421"/>
      <c r="P633" s="421"/>
      <c r="Q633" s="421"/>
      <c r="R633" s="421"/>
      <c r="S633" s="421"/>
      <c r="T633" s="421"/>
      <c r="U633" s="421"/>
      <c r="V633" s="421"/>
      <c r="W633" s="421"/>
      <c r="X633" s="421"/>
      <c r="Y633" s="421"/>
      <c r="Z633" s="421"/>
      <c r="AA633" s="421"/>
      <c r="AB633" s="421"/>
      <c r="AC633" s="421"/>
      <c r="AD633" s="421"/>
      <c r="AE633" s="421"/>
      <c r="AF633" s="421"/>
      <c r="AG633" s="421"/>
      <c r="AH633" s="297">
        <v>5</v>
      </c>
      <c r="AI633" s="298"/>
      <c r="AJ633" s="284"/>
    </row>
    <row r="634" spans="2:36" s="283" customFormat="1" ht="20.25" customHeight="1">
      <c r="B634" s="284"/>
      <c r="C634" s="293" t="s">
        <v>342</v>
      </c>
      <c r="D634" s="417" t="s">
        <v>339</v>
      </c>
      <c r="E634" s="418"/>
      <c r="F634" s="418"/>
      <c r="G634" s="418"/>
      <c r="H634" s="418"/>
      <c r="I634" s="418"/>
      <c r="J634" s="418"/>
      <c r="K634" s="418"/>
      <c r="L634" s="418"/>
      <c r="M634" s="418"/>
      <c r="N634" s="418"/>
      <c r="O634" s="418"/>
      <c r="P634" s="418"/>
      <c r="Q634" s="418"/>
      <c r="R634" s="418"/>
      <c r="S634" s="418"/>
      <c r="T634" s="418"/>
      <c r="U634" s="418"/>
      <c r="V634" s="418"/>
      <c r="W634" s="418"/>
      <c r="X634" s="418"/>
      <c r="Y634" s="418"/>
      <c r="Z634" s="418"/>
      <c r="AA634" s="418"/>
      <c r="AB634" s="418"/>
      <c r="AC634" s="418"/>
      <c r="AD634" s="418"/>
      <c r="AE634" s="418"/>
      <c r="AF634" s="418"/>
      <c r="AG634" s="419"/>
      <c r="AH634" s="291"/>
      <c r="AI634" s="292"/>
      <c r="AJ634" s="284"/>
    </row>
    <row r="635" spans="2:36" s="283" customFormat="1" ht="21" customHeight="1">
      <c r="B635" s="284"/>
      <c r="C635" s="294"/>
      <c r="D635" s="295" t="s">
        <v>340</v>
      </c>
      <c r="E635" s="296"/>
      <c r="F635" s="296"/>
      <c r="G635" s="296"/>
      <c r="H635" s="296"/>
      <c r="I635" s="296"/>
      <c r="J635" s="296"/>
      <c r="K635" s="296"/>
      <c r="L635" s="296"/>
      <c r="M635" s="296"/>
      <c r="N635" s="296"/>
      <c r="O635" s="296"/>
      <c r="P635" s="296"/>
      <c r="Q635" s="296"/>
      <c r="R635" s="296"/>
      <c r="S635" s="296"/>
      <c r="T635" s="296"/>
      <c r="U635" s="296"/>
      <c r="V635" s="296"/>
      <c r="W635" s="296"/>
      <c r="X635" s="296"/>
      <c r="Y635" s="296"/>
      <c r="Z635" s="296"/>
      <c r="AA635" s="296"/>
      <c r="AB635" s="296"/>
      <c r="AC635" s="296"/>
      <c r="AD635" s="296"/>
      <c r="AE635" s="296"/>
      <c r="AF635" s="296"/>
      <c r="AG635" s="296"/>
      <c r="AH635" s="297">
        <v>30</v>
      </c>
      <c r="AI635" s="298"/>
      <c r="AJ635" s="284"/>
    </row>
    <row r="636" spans="2:36" s="283" customFormat="1" ht="19.5" customHeight="1">
      <c r="B636" s="284"/>
      <c r="C636" s="294"/>
      <c r="D636" s="295" t="s">
        <v>341</v>
      </c>
      <c r="E636" s="296"/>
      <c r="F636" s="296"/>
      <c r="G636" s="296"/>
      <c r="H636" s="296"/>
      <c r="I636" s="296"/>
      <c r="J636" s="296"/>
      <c r="K636" s="296"/>
      <c r="L636" s="296"/>
      <c r="M636" s="296"/>
      <c r="N636" s="296"/>
      <c r="O636" s="296"/>
      <c r="P636" s="296"/>
      <c r="Q636" s="296"/>
      <c r="R636" s="296"/>
      <c r="S636" s="296"/>
      <c r="T636" s="296"/>
      <c r="U636" s="296"/>
      <c r="V636" s="296"/>
      <c r="W636" s="296"/>
      <c r="X636" s="296"/>
      <c r="Y636" s="296"/>
      <c r="Z636" s="296"/>
      <c r="AA636" s="296"/>
      <c r="AB636" s="296"/>
      <c r="AC636" s="296"/>
      <c r="AD636" s="296"/>
      <c r="AE636" s="296"/>
      <c r="AF636" s="296"/>
      <c r="AG636" s="296"/>
      <c r="AH636" s="422">
        <v>20</v>
      </c>
      <c r="AI636" s="423"/>
      <c r="AJ636" s="284"/>
    </row>
    <row r="637" spans="2:36" s="283" customFormat="1" ht="21.75" customHeight="1">
      <c r="B637" s="284"/>
      <c r="C637" s="431" t="s">
        <v>81</v>
      </c>
      <c r="D637" s="432"/>
      <c r="E637" s="432"/>
      <c r="F637" s="432"/>
      <c r="G637" s="432"/>
      <c r="H637" s="432"/>
      <c r="I637" s="432"/>
      <c r="J637" s="432"/>
      <c r="K637" s="432"/>
      <c r="L637" s="432"/>
      <c r="M637" s="432"/>
      <c r="N637" s="432"/>
      <c r="O637" s="432"/>
      <c r="P637" s="432"/>
      <c r="Q637" s="432"/>
      <c r="R637" s="432"/>
      <c r="S637" s="432"/>
      <c r="T637" s="432"/>
      <c r="U637" s="432"/>
      <c r="V637" s="432"/>
      <c r="W637" s="432"/>
      <c r="X637" s="432"/>
      <c r="Y637" s="432"/>
      <c r="Z637" s="432"/>
      <c r="AA637" s="432"/>
      <c r="AB637" s="432"/>
      <c r="AC637" s="432"/>
      <c r="AD637" s="432"/>
      <c r="AE637" s="432"/>
      <c r="AF637" s="432"/>
      <c r="AG637" s="433"/>
      <c r="AH637" s="297">
        <f>AH634+AH632+AH630+AH628+AH626+AH624+AH622+AH619</f>
        <v>0</v>
      </c>
      <c r="AI637" s="298"/>
      <c r="AJ637" s="284"/>
    </row>
    <row r="638" spans="2:36" s="283" customFormat="1" ht="12.75" customHeight="1">
      <c r="B638" s="284"/>
      <c r="C638" s="285"/>
      <c r="D638" s="285"/>
      <c r="E638" s="285"/>
      <c r="F638" s="285"/>
      <c r="G638" s="285"/>
      <c r="H638" s="285"/>
      <c r="I638" s="285"/>
      <c r="J638" s="285"/>
      <c r="K638" s="285"/>
      <c r="L638" s="285"/>
      <c r="M638" s="285"/>
      <c r="N638" s="285"/>
      <c r="O638" s="285"/>
      <c r="P638" s="285"/>
      <c r="Q638" s="285"/>
      <c r="R638" s="285"/>
      <c r="S638" s="285"/>
      <c r="T638" s="285"/>
      <c r="U638" s="285"/>
      <c r="V638" s="285"/>
      <c r="W638" s="285"/>
      <c r="X638" s="285"/>
      <c r="Y638" s="285"/>
      <c r="Z638" s="285"/>
      <c r="AA638" s="285"/>
      <c r="AB638" s="285"/>
      <c r="AC638" s="285"/>
      <c r="AD638" s="285"/>
      <c r="AE638" s="285"/>
      <c r="AF638" s="285"/>
      <c r="AG638" s="285"/>
      <c r="AH638" s="285"/>
      <c r="AI638" s="285"/>
      <c r="AJ638" s="284"/>
    </row>
    <row r="639" spans="2:36" s="283" customFormat="1" ht="15.75" customHeight="1">
      <c r="B639" s="284"/>
      <c r="C639" s="285"/>
      <c r="D639" s="285"/>
      <c r="E639" s="285"/>
      <c r="F639" s="285"/>
      <c r="G639" s="285"/>
      <c r="H639" s="285"/>
      <c r="I639" s="285"/>
      <c r="J639" s="285"/>
      <c r="K639" s="285"/>
      <c r="L639" s="285"/>
      <c r="M639" s="285"/>
      <c r="N639" s="285"/>
      <c r="O639" s="285"/>
      <c r="P639" s="285"/>
      <c r="Q639" s="285"/>
      <c r="R639" s="285"/>
      <c r="S639" s="285"/>
      <c r="T639" s="285"/>
      <c r="U639" s="285"/>
      <c r="V639" s="285"/>
      <c r="W639" s="285"/>
      <c r="X639" s="285"/>
      <c r="Y639" s="285"/>
      <c r="Z639" s="285"/>
      <c r="AA639" s="285"/>
      <c r="AB639" s="285"/>
      <c r="AC639" s="285"/>
      <c r="AD639" s="285"/>
      <c r="AE639" s="285"/>
      <c r="AF639" s="285"/>
      <c r="AG639" s="285"/>
      <c r="AH639" s="285"/>
      <c r="AI639" s="285"/>
      <c r="AJ639" s="284"/>
    </row>
    <row r="640" spans="2:36" s="286" customFormat="1" ht="15.75" customHeight="1">
      <c r="B640" s="287"/>
      <c r="C640" s="288"/>
      <c r="D640" s="288"/>
      <c r="E640" s="288"/>
      <c r="F640" s="288"/>
      <c r="G640" s="288"/>
      <c r="H640" s="288"/>
      <c r="I640" s="288"/>
      <c r="J640" s="288"/>
      <c r="K640" s="288"/>
      <c r="L640" s="288"/>
      <c r="M640" s="288"/>
      <c r="N640" s="288"/>
      <c r="O640" s="288"/>
      <c r="P640" s="288"/>
      <c r="Q640" s="288"/>
      <c r="R640" s="288"/>
      <c r="S640" s="288"/>
      <c r="T640" s="288"/>
      <c r="U640" s="288"/>
      <c r="V640" s="288"/>
      <c r="W640" s="288"/>
      <c r="X640" s="288"/>
      <c r="Y640" s="288"/>
      <c r="Z640" s="288"/>
      <c r="AA640" s="288"/>
      <c r="AB640" s="288"/>
      <c r="AC640" s="288"/>
      <c r="AD640" s="288"/>
      <c r="AE640" s="288"/>
      <c r="AF640" s="288"/>
      <c r="AG640" s="288"/>
      <c r="AH640" s="288"/>
      <c r="AI640" s="288"/>
      <c r="AJ640" s="287"/>
    </row>
    <row r="641" spans="2:36" s="286" customFormat="1" ht="15.75" customHeight="1">
      <c r="B641" s="287"/>
      <c r="C641" s="288"/>
      <c r="D641" s="288"/>
      <c r="E641" s="288"/>
      <c r="F641" s="288"/>
      <c r="G641" s="288"/>
      <c r="H641" s="288"/>
      <c r="I641" s="288"/>
      <c r="J641" s="288"/>
      <c r="K641" s="288"/>
      <c r="L641" s="288"/>
      <c r="M641" s="288"/>
      <c r="N641" s="288"/>
      <c r="O641" s="288"/>
      <c r="P641" s="288"/>
      <c r="Q641" s="288"/>
      <c r="R641" s="288"/>
      <c r="S641" s="288"/>
      <c r="T641" s="288"/>
      <c r="U641" s="288"/>
      <c r="V641" s="288"/>
      <c r="W641" s="288"/>
      <c r="X641" s="288"/>
      <c r="Y641" s="288"/>
      <c r="Z641" s="288"/>
      <c r="AA641" s="288"/>
      <c r="AB641" s="288"/>
      <c r="AC641" s="288"/>
      <c r="AD641" s="288"/>
      <c r="AE641" s="288"/>
      <c r="AF641" s="288"/>
      <c r="AG641" s="288"/>
      <c r="AH641" s="288"/>
      <c r="AI641" s="288"/>
      <c r="AJ641" s="287"/>
    </row>
    <row r="642" spans="2:36" ht="15.75">
      <c r="B642" s="56"/>
      <c r="C642" s="705" t="s">
        <v>121</v>
      </c>
      <c r="D642" s="705"/>
      <c r="E642" s="705"/>
      <c r="F642" s="705"/>
      <c r="G642" s="705"/>
      <c r="H642" s="705"/>
      <c r="I642" s="705"/>
      <c r="J642" s="705"/>
      <c r="K642" s="705"/>
      <c r="L642" s="705"/>
      <c r="M642" s="705"/>
      <c r="N642" s="705"/>
      <c r="O642" s="705"/>
      <c r="P642" s="705"/>
      <c r="Q642" s="705"/>
      <c r="R642" s="705"/>
      <c r="S642" s="705"/>
      <c r="T642" s="705"/>
      <c r="U642" s="705"/>
      <c r="V642" s="705"/>
      <c r="W642" s="705"/>
      <c r="X642" s="705"/>
      <c r="Y642" s="705"/>
      <c r="Z642" s="705"/>
      <c r="AA642" s="705"/>
      <c r="AB642" s="705"/>
      <c r="AC642" s="705"/>
      <c r="AD642" s="705"/>
      <c r="AE642" s="705"/>
      <c r="AF642" s="705"/>
      <c r="AG642" s="705"/>
      <c r="AH642" s="705"/>
      <c r="AI642" s="705"/>
      <c r="AJ642" s="56"/>
    </row>
    <row r="643" spans="2:36" ht="12" customHeight="1">
      <c r="B643" s="56"/>
      <c r="C643" s="448"/>
      <c r="D643" s="448"/>
      <c r="E643" s="448"/>
      <c r="F643" s="448"/>
      <c r="G643" s="448"/>
      <c r="H643" s="448"/>
      <c r="I643" s="448"/>
      <c r="J643" s="448"/>
      <c r="K643" s="448"/>
      <c r="L643" s="448"/>
      <c r="M643" s="448"/>
      <c r="N643" s="448"/>
      <c r="O643" s="448"/>
      <c r="P643" s="448"/>
      <c r="Q643" s="448"/>
      <c r="R643" s="448"/>
      <c r="S643" s="448"/>
      <c r="T643" s="448"/>
      <c r="U643" s="448"/>
      <c r="V643" s="448"/>
      <c r="W643" s="448"/>
      <c r="X643" s="448"/>
      <c r="Y643" s="448"/>
      <c r="Z643" s="448"/>
      <c r="AA643" s="448"/>
      <c r="AB643" s="448"/>
      <c r="AC643" s="448"/>
      <c r="AD643" s="448"/>
      <c r="AE643" s="448"/>
      <c r="AF643" s="448"/>
      <c r="AG643" s="448"/>
      <c r="AH643" s="448"/>
      <c r="AI643" s="448"/>
      <c r="AJ643" s="56"/>
    </row>
    <row r="644" spans="2:36" ht="15.75">
      <c r="B644" s="56"/>
      <c r="C644" s="616" t="s">
        <v>122</v>
      </c>
      <c r="D644" s="616"/>
      <c r="E644" s="616"/>
      <c r="F644" s="616"/>
      <c r="G644" s="616"/>
      <c r="H644" s="616"/>
      <c r="I644" s="616"/>
      <c r="J644" s="616"/>
      <c r="K644" s="616"/>
      <c r="L644" s="616"/>
      <c r="M644" s="616"/>
      <c r="N644" s="616"/>
      <c r="O644" s="616"/>
      <c r="P644" s="616"/>
      <c r="Q644" s="616"/>
      <c r="R644" s="616"/>
      <c r="S644" s="616"/>
      <c r="T644" s="616"/>
      <c r="U644" s="616"/>
      <c r="V644" s="616"/>
      <c r="W644" s="616"/>
      <c r="X644" s="616"/>
      <c r="Y644" s="616"/>
      <c r="Z644" s="616"/>
      <c r="AA644" s="616"/>
      <c r="AB644" s="616"/>
      <c r="AC644" s="616"/>
      <c r="AD644" s="616"/>
      <c r="AE644" s="616"/>
      <c r="AF644" s="616"/>
      <c r="AG644" s="616"/>
      <c r="AH644" s="616"/>
      <c r="AI644" s="616"/>
      <c r="AJ644" s="56"/>
    </row>
    <row r="645" spans="2:36" ht="15.75">
      <c r="B645" s="56"/>
      <c r="C645" s="616" t="s">
        <v>123</v>
      </c>
      <c r="D645" s="616"/>
      <c r="E645" s="616"/>
      <c r="F645" s="616"/>
      <c r="G645" s="616"/>
      <c r="H645" s="616"/>
      <c r="I645" s="616"/>
      <c r="J645" s="616"/>
      <c r="K645" s="616"/>
      <c r="L645" s="616"/>
      <c r="M645" s="616"/>
      <c r="N645" s="616"/>
      <c r="O645" s="616"/>
      <c r="P645" s="616"/>
      <c r="Q645" s="616"/>
      <c r="R645" s="616"/>
      <c r="S645" s="616"/>
      <c r="T645" s="616"/>
      <c r="U645" s="616"/>
      <c r="V645" s="616"/>
      <c r="W645" s="616"/>
      <c r="X645" s="616"/>
      <c r="Y645" s="616"/>
      <c r="Z645" s="616"/>
      <c r="AA645" s="616"/>
      <c r="AB645" s="616"/>
      <c r="AC645" s="616"/>
      <c r="AD645" s="616"/>
      <c r="AE645" s="616"/>
      <c r="AF645" s="616"/>
      <c r="AG645" s="616"/>
      <c r="AH645" s="616"/>
      <c r="AI645" s="616"/>
      <c r="AJ645" s="56"/>
    </row>
    <row r="646" spans="2:36" ht="15.75">
      <c r="B646" s="56"/>
      <c r="C646" s="616" t="s">
        <v>124</v>
      </c>
      <c r="D646" s="616"/>
      <c r="E646" s="616"/>
      <c r="F646" s="616"/>
      <c r="G646" s="616"/>
      <c r="H646" s="616"/>
      <c r="I646" s="616"/>
      <c r="J646" s="616"/>
      <c r="K646" s="616"/>
      <c r="L646" s="616"/>
      <c r="M646" s="616"/>
      <c r="N646" s="616"/>
      <c r="O646" s="616"/>
      <c r="P646" s="616"/>
      <c r="Q646" s="616"/>
      <c r="R646" s="616"/>
      <c r="S646" s="616"/>
      <c r="T646" s="616"/>
      <c r="U646" s="616"/>
      <c r="V646" s="616"/>
      <c r="W646" s="616"/>
      <c r="X646" s="616"/>
      <c r="Y646" s="616"/>
      <c r="Z646" s="616"/>
      <c r="AA646" s="616"/>
      <c r="AB646" s="616"/>
      <c r="AC646" s="616"/>
      <c r="AD646" s="616"/>
      <c r="AE646" s="616"/>
      <c r="AF646" s="616"/>
      <c r="AG646" s="616"/>
      <c r="AH646" s="616"/>
      <c r="AI646" s="616"/>
      <c r="AJ646" s="56"/>
    </row>
    <row r="647" spans="2:36" ht="15.75">
      <c r="B647" s="56"/>
      <c r="C647" s="444"/>
      <c r="D647" s="444"/>
      <c r="E647" s="444"/>
      <c r="F647" s="444"/>
      <c r="G647" s="444"/>
      <c r="H647" s="444"/>
      <c r="I647" s="444"/>
      <c r="J647" s="444"/>
      <c r="K647" s="444"/>
      <c r="L647" s="444"/>
      <c r="M647" s="444"/>
      <c r="N647" s="444"/>
      <c r="O647" s="444"/>
      <c r="P647" s="444"/>
      <c r="Q647" s="444"/>
      <c r="R647" s="444"/>
      <c r="S647" s="444"/>
      <c r="T647" s="444"/>
      <c r="U647" s="444"/>
      <c r="V647" s="444"/>
      <c r="W647" s="444"/>
      <c r="X647" s="444"/>
      <c r="Y647" s="444"/>
      <c r="Z647" s="444"/>
      <c r="AA647" s="444"/>
      <c r="AB647" s="444"/>
      <c r="AC647" s="444"/>
      <c r="AD647" s="444"/>
      <c r="AE647" s="444"/>
      <c r="AF647" s="444"/>
      <c r="AG647" s="444"/>
      <c r="AH647" s="444"/>
      <c r="AI647" s="444"/>
      <c r="AJ647" s="56"/>
    </row>
    <row r="648" spans="2:36" ht="15.75">
      <c r="B648" s="56"/>
      <c r="C648" s="609" t="s">
        <v>125</v>
      </c>
      <c r="D648" s="609"/>
      <c r="E648" s="609"/>
      <c r="F648" s="617"/>
      <c r="G648" s="446"/>
      <c r="H648" s="449"/>
      <c r="I648" s="449"/>
      <c r="J648" s="449"/>
      <c r="K648" s="449"/>
      <c r="L648" s="449"/>
      <c r="M648" s="449"/>
      <c r="N648" s="449"/>
      <c r="O648" s="449"/>
      <c r="P648" s="449"/>
      <c r="Q648" s="449"/>
      <c r="R648" s="449"/>
      <c r="S648" s="449"/>
      <c r="T648" s="449"/>
      <c r="U648" s="449"/>
      <c r="V648" s="449"/>
      <c r="W648" s="449"/>
      <c r="X648" s="449"/>
      <c r="Y648" s="449"/>
      <c r="Z648" s="449"/>
      <c r="AA648" s="449"/>
      <c r="AB648" s="449"/>
      <c r="AC648" s="449"/>
      <c r="AD648" s="449"/>
      <c r="AE648" s="449"/>
      <c r="AF648" s="449"/>
      <c r="AG648" s="449"/>
      <c r="AH648" s="449"/>
      <c r="AI648" s="447"/>
      <c r="AJ648" s="56"/>
    </row>
    <row r="649" spans="2:36" ht="9" customHeight="1">
      <c r="B649" s="56"/>
      <c r="C649" s="444"/>
      <c r="D649" s="444"/>
      <c r="E649" s="444"/>
      <c r="F649" s="444"/>
      <c r="G649" s="444"/>
      <c r="H649" s="444"/>
      <c r="I649" s="444"/>
      <c r="J649" s="444"/>
      <c r="K649" s="444"/>
      <c r="L649" s="444"/>
      <c r="M649" s="444"/>
      <c r="N649" s="444"/>
      <c r="O649" s="444"/>
      <c r="P649" s="444"/>
      <c r="Q649" s="444"/>
      <c r="R649" s="444"/>
      <c r="S649" s="444"/>
      <c r="T649" s="444"/>
      <c r="U649" s="444"/>
      <c r="V649" s="444"/>
      <c r="W649" s="444"/>
      <c r="X649" s="444"/>
      <c r="Y649" s="444"/>
      <c r="Z649" s="444"/>
      <c r="AA649" s="444"/>
      <c r="AB649" s="444"/>
      <c r="AC649" s="444"/>
      <c r="AD649" s="444"/>
      <c r="AE649" s="444"/>
      <c r="AF649" s="444"/>
      <c r="AG649" s="444"/>
      <c r="AH649" s="444"/>
      <c r="AI649" s="444"/>
      <c r="AJ649" s="56"/>
    </row>
    <row r="650" spans="2:36" ht="15.75">
      <c r="B650" s="56"/>
      <c r="C650" s="609" t="s">
        <v>126</v>
      </c>
      <c r="D650" s="609"/>
      <c r="E650" s="609"/>
      <c r="F650" s="282"/>
      <c r="G650" s="624"/>
      <c r="H650" s="625"/>
      <c r="I650" s="625"/>
      <c r="J650" s="625"/>
      <c r="K650" s="625"/>
      <c r="L650" s="625"/>
      <c r="M650" s="625"/>
      <c r="N650" s="625"/>
      <c r="O650" s="625"/>
      <c r="P650" s="625"/>
      <c r="Q650" s="625"/>
      <c r="R650" s="625"/>
      <c r="S650" s="625"/>
      <c r="T650" s="625"/>
      <c r="U650" s="625"/>
      <c r="V650" s="625"/>
      <c r="W650" s="625"/>
      <c r="X650" s="625"/>
      <c r="Y650" s="625"/>
      <c r="Z650" s="625"/>
      <c r="AA650" s="625"/>
      <c r="AB650" s="625"/>
      <c r="AC650" s="625"/>
      <c r="AD650" s="625"/>
      <c r="AE650" s="625"/>
      <c r="AF650" s="625"/>
      <c r="AG650" s="625"/>
      <c r="AH650" s="625"/>
      <c r="AI650" s="626"/>
      <c r="AJ650" s="56"/>
    </row>
    <row r="651" spans="2:36" ht="5.25" customHeight="1">
      <c r="B651" s="56"/>
      <c r="C651" s="444"/>
      <c r="D651" s="444"/>
      <c r="E651" s="444"/>
      <c r="F651" s="444"/>
      <c r="G651" s="444"/>
      <c r="H651" s="444"/>
      <c r="I651" s="444"/>
      <c r="J651" s="444"/>
      <c r="K651" s="444"/>
      <c r="L651" s="444"/>
      <c r="M651" s="444"/>
      <c r="N651" s="444"/>
      <c r="O651" s="444"/>
      <c r="P651" s="444"/>
      <c r="Q651" s="444"/>
      <c r="R651" s="444"/>
      <c r="S651" s="444"/>
      <c r="T651" s="444"/>
      <c r="U651" s="444"/>
      <c r="V651" s="444"/>
      <c r="W651" s="444"/>
      <c r="X651" s="444"/>
      <c r="Y651" s="444"/>
      <c r="Z651" s="444"/>
      <c r="AA651" s="444"/>
      <c r="AB651" s="444"/>
      <c r="AC651" s="444"/>
      <c r="AD651" s="444"/>
      <c r="AE651" s="444"/>
      <c r="AF651" s="444"/>
      <c r="AG651" s="444"/>
      <c r="AH651" s="444"/>
      <c r="AI651" s="444"/>
      <c r="AJ651" s="56"/>
    </row>
    <row r="652" spans="2:36" ht="15.75">
      <c r="B652" s="56"/>
      <c r="C652" s="609" t="s">
        <v>127</v>
      </c>
      <c r="D652" s="609"/>
      <c r="E652" s="609"/>
      <c r="F652" s="609"/>
      <c r="G652" s="609"/>
      <c r="H652" s="609"/>
      <c r="I652" s="609"/>
      <c r="J652" s="609"/>
      <c r="K652" s="609"/>
      <c r="L652" s="609"/>
      <c r="M652" s="609"/>
      <c r="N652" s="609"/>
      <c r="O652" s="609"/>
      <c r="P652" s="609"/>
      <c r="Q652" s="609"/>
      <c r="R652" s="609"/>
      <c r="S652" s="609"/>
      <c r="T652" s="609"/>
      <c r="U652" s="609"/>
      <c r="V652" s="609"/>
      <c r="W652" s="609"/>
      <c r="X652" s="609"/>
      <c r="Y652" s="609"/>
      <c r="Z652" s="609"/>
      <c r="AA652" s="609"/>
      <c r="AB652" s="609"/>
      <c r="AC652" s="609"/>
      <c r="AD652" s="609"/>
      <c r="AE652" s="609"/>
      <c r="AF652" s="609"/>
      <c r="AG652" s="609"/>
      <c r="AH652" s="609"/>
      <c r="AI652" s="609"/>
      <c r="AJ652" s="56"/>
    </row>
    <row r="653" spans="2:36" ht="8.25" customHeight="1">
      <c r="B653" s="56"/>
      <c r="C653" s="444"/>
      <c r="D653" s="444"/>
      <c r="E653" s="444"/>
      <c r="F653" s="444"/>
      <c r="G653" s="444"/>
      <c r="H653" s="444"/>
      <c r="I653" s="444"/>
      <c r="J653" s="444"/>
      <c r="K653" s="444"/>
      <c r="L653" s="444"/>
      <c r="M653" s="444"/>
      <c r="N653" s="444"/>
      <c r="O653" s="444"/>
      <c r="P653" s="444"/>
      <c r="Q653" s="444"/>
      <c r="R653" s="444"/>
      <c r="S653" s="444"/>
      <c r="T653" s="444"/>
      <c r="U653" s="444"/>
      <c r="V653" s="444"/>
      <c r="W653" s="444"/>
      <c r="X653" s="444"/>
      <c r="Y653" s="444"/>
      <c r="Z653" s="444"/>
      <c r="AA653" s="444"/>
      <c r="AB653" s="444"/>
      <c r="AC653" s="444"/>
      <c r="AD653" s="444"/>
      <c r="AE653" s="444"/>
      <c r="AF653" s="444"/>
      <c r="AG653" s="444"/>
      <c r="AH653" s="444"/>
      <c r="AI653" s="444"/>
      <c r="AJ653" s="56"/>
    </row>
    <row r="654" spans="2:36" ht="15.75">
      <c r="B654" s="56"/>
      <c r="C654" s="282" t="s">
        <v>128</v>
      </c>
      <c r="D654" s="446"/>
      <c r="E654" s="449"/>
      <c r="F654" s="449"/>
      <c r="G654" s="449"/>
      <c r="H654" s="449"/>
      <c r="I654" s="449"/>
      <c r="J654" s="449"/>
      <c r="K654" s="447"/>
      <c r="L654" s="443" t="s">
        <v>129</v>
      </c>
      <c r="M654" s="451"/>
      <c r="N654" s="451"/>
      <c r="O654" s="451"/>
      <c r="P654" s="451"/>
      <c r="Q654" s="451"/>
      <c r="R654" s="445"/>
      <c r="S654" s="446"/>
      <c r="T654" s="449"/>
      <c r="U654" s="449"/>
      <c r="V654" s="449"/>
      <c r="W654" s="449"/>
      <c r="X654" s="449"/>
      <c r="Y654" s="449"/>
      <c r="Z654" s="447"/>
      <c r="AA654" s="443" t="s">
        <v>130</v>
      </c>
      <c r="AB654" s="451"/>
      <c r="AC654" s="451"/>
      <c r="AD654" s="451"/>
      <c r="AE654" s="445"/>
      <c r="AF654" s="446"/>
      <c r="AG654" s="449"/>
      <c r="AH654" s="449"/>
      <c r="AI654" s="447"/>
      <c r="AJ654" s="56"/>
    </row>
    <row r="655" spans="2:36" ht="6" customHeight="1">
      <c r="B655" s="56"/>
      <c r="C655" s="444"/>
      <c r="D655" s="444"/>
      <c r="E655" s="444"/>
      <c r="F655" s="444"/>
      <c r="G655" s="444"/>
      <c r="H655" s="444"/>
      <c r="I655" s="444"/>
      <c r="J655" s="444"/>
      <c r="K655" s="444"/>
      <c r="L655" s="444"/>
      <c r="M655" s="444"/>
      <c r="N655" s="444"/>
      <c r="O655" s="444"/>
      <c r="P655" s="444"/>
      <c r="Q655" s="444"/>
      <c r="R655" s="444"/>
      <c r="S655" s="444"/>
      <c r="T655" s="444"/>
      <c r="U655" s="444"/>
      <c r="V655" s="444"/>
      <c r="W655" s="444"/>
      <c r="X655" s="444"/>
      <c r="Y655" s="444"/>
      <c r="Z655" s="444"/>
      <c r="AA655" s="444"/>
      <c r="AB655" s="444"/>
      <c r="AC655" s="444"/>
      <c r="AD655" s="444"/>
      <c r="AE655" s="444"/>
      <c r="AF655" s="444"/>
      <c r="AG655" s="444"/>
      <c r="AH655" s="444"/>
      <c r="AI655" s="444"/>
      <c r="AJ655" s="56"/>
    </row>
    <row r="656" spans="2:36" ht="15.75">
      <c r="B656" s="56"/>
      <c r="C656" s="282" t="s">
        <v>131</v>
      </c>
      <c r="D656" s="446"/>
      <c r="E656" s="449"/>
      <c r="F656" s="449"/>
      <c r="G656" s="449"/>
      <c r="H656" s="449"/>
      <c r="I656" s="449"/>
      <c r="J656" s="449"/>
      <c r="K656" s="447"/>
      <c r="L656" s="443" t="s">
        <v>132</v>
      </c>
      <c r="M656" s="451"/>
      <c r="N656" s="451"/>
      <c r="O656" s="451"/>
      <c r="P656" s="451"/>
      <c r="Q656" s="451"/>
      <c r="R656" s="445"/>
      <c r="S656" s="446"/>
      <c r="T656" s="449"/>
      <c r="U656" s="449"/>
      <c r="V656" s="449"/>
      <c r="W656" s="449"/>
      <c r="X656" s="449"/>
      <c r="Y656" s="449"/>
      <c r="Z656" s="447"/>
      <c r="AA656" s="443" t="s">
        <v>133</v>
      </c>
      <c r="AB656" s="451"/>
      <c r="AC656" s="451"/>
      <c r="AD656" s="451"/>
      <c r="AE656" s="445"/>
      <c r="AF656" s="446"/>
      <c r="AG656" s="449"/>
      <c r="AH656" s="449"/>
      <c r="AI656" s="447"/>
      <c r="AJ656" s="56"/>
    </row>
    <row r="657" spans="2:36" ht="9" customHeight="1">
      <c r="B657" s="56"/>
      <c r="C657" s="444"/>
      <c r="D657" s="444"/>
      <c r="E657" s="444"/>
      <c r="F657" s="444"/>
      <c r="G657" s="444"/>
      <c r="H657" s="444"/>
      <c r="I657" s="444"/>
      <c r="J657" s="444"/>
      <c r="K657" s="444"/>
      <c r="L657" s="444"/>
      <c r="M657" s="444"/>
      <c r="N657" s="444"/>
      <c r="O657" s="444"/>
      <c r="P657" s="444"/>
      <c r="Q657" s="444"/>
      <c r="R657" s="444"/>
      <c r="S657" s="444"/>
      <c r="T657" s="444"/>
      <c r="U657" s="444"/>
      <c r="V657" s="444"/>
      <c r="W657" s="444"/>
      <c r="X657" s="444"/>
      <c r="Y657" s="444"/>
      <c r="Z657" s="444"/>
      <c r="AA657" s="444"/>
      <c r="AB657" s="444"/>
      <c r="AC657" s="444"/>
      <c r="AD657" s="444"/>
      <c r="AE657" s="444"/>
      <c r="AF657" s="444"/>
      <c r="AG657" s="444"/>
      <c r="AH657" s="444"/>
      <c r="AI657" s="444"/>
      <c r="AJ657" s="56"/>
    </row>
    <row r="658" spans="2:36" ht="15.75">
      <c r="B658" s="56"/>
      <c r="C658" s="282" t="s">
        <v>134</v>
      </c>
      <c r="D658" s="446"/>
      <c r="E658" s="449"/>
      <c r="F658" s="447"/>
      <c r="G658" s="282"/>
      <c r="H658" s="444" t="s">
        <v>135</v>
      </c>
      <c r="I658" s="445"/>
      <c r="J658" s="446"/>
      <c r="K658" s="449"/>
      <c r="L658" s="447"/>
      <c r="M658" s="443" t="s">
        <v>136</v>
      </c>
      <c r="N658" s="445"/>
      <c r="O658" s="446"/>
      <c r="P658" s="447"/>
      <c r="Q658" s="443" t="s">
        <v>137</v>
      </c>
      <c r="R658" s="445"/>
      <c r="S658" s="446"/>
      <c r="T658" s="447"/>
      <c r="U658" s="282"/>
      <c r="V658" s="210" t="s">
        <v>138</v>
      </c>
      <c r="W658" s="210"/>
      <c r="X658" s="210"/>
      <c r="Y658" s="282"/>
      <c r="Z658" s="446"/>
      <c r="AA658" s="447"/>
      <c r="AB658" s="443" t="s">
        <v>139</v>
      </c>
      <c r="AC658" s="451"/>
      <c r="AD658" s="451"/>
      <c r="AE658" s="451"/>
      <c r="AF658" s="445"/>
      <c r="AG658" s="446"/>
      <c r="AH658" s="449"/>
      <c r="AI658" s="447"/>
      <c r="AJ658" s="56"/>
    </row>
    <row r="659" spans="2:36" ht="6.75" customHeight="1">
      <c r="B659" s="56"/>
      <c r="C659" s="444"/>
      <c r="D659" s="444"/>
      <c r="E659" s="444"/>
      <c r="F659" s="444"/>
      <c r="G659" s="444"/>
      <c r="H659" s="444"/>
      <c r="I659" s="444"/>
      <c r="J659" s="444"/>
      <c r="K659" s="444"/>
      <c r="L659" s="444"/>
      <c r="M659" s="444"/>
      <c r="N659" s="444"/>
      <c r="O659" s="444"/>
      <c r="P659" s="444"/>
      <c r="Q659" s="444"/>
      <c r="R659" s="444"/>
      <c r="S659" s="444"/>
      <c r="T659" s="444"/>
      <c r="U659" s="444"/>
      <c r="V659" s="444"/>
      <c r="W659" s="444"/>
      <c r="X659" s="444"/>
      <c r="Y659" s="444"/>
      <c r="Z659" s="444"/>
      <c r="AA659" s="444"/>
      <c r="AB659" s="444"/>
      <c r="AC659" s="444"/>
      <c r="AD659" s="444"/>
      <c r="AE659" s="444"/>
      <c r="AF659" s="444"/>
      <c r="AG659" s="444"/>
      <c r="AH659" s="444"/>
      <c r="AI659" s="444"/>
      <c r="AJ659" s="56"/>
    </row>
    <row r="660" spans="2:36" ht="15.75">
      <c r="B660" s="56"/>
      <c r="C660" s="444" t="s">
        <v>140</v>
      </c>
      <c r="D660" s="444"/>
      <c r="E660" s="446"/>
      <c r="F660" s="449"/>
      <c r="G660" s="449"/>
      <c r="H660" s="449"/>
      <c r="I660" s="449"/>
      <c r="J660" s="449"/>
      <c r="K660" s="449"/>
      <c r="L660" s="449"/>
      <c r="M660" s="447"/>
      <c r="N660" s="57"/>
      <c r="O660" s="444" t="s">
        <v>12</v>
      </c>
      <c r="P660" s="444"/>
      <c r="Q660" s="446"/>
      <c r="R660" s="449"/>
      <c r="S660" s="449"/>
      <c r="T660" s="449"/>
      <c r="U660" s="449"/>
      <c r="V660" s="449"/>
      <c r="W660" s="449"/>
      <c r="X660" s="449"/>
      <c r="Y660" s="449"/>
      <c r="Z660" s="449"/>
      <c r="AA660" s="447"/>
      <c r="AB660" s="443" t="s">
        <v>13</v>
      </c>
      <c r="AC660" s="444"/>
      <c r="AD660" s="444"/>
      <c r="AE660" s="444"/>
      <c r="AF660" s="444"/>
      <c r="AG660" s="446"/>
      <c r="AH660" s="449"/>
      <c r="AI660" s="447"/>
      <c r="AJ660" s="56"/>
    </row>
    <row r="661" spans="2:36" ht="6.75" customHeight="1">
      <c r="B661" s="56"/>
      <c r="C661" s="444"/>
      <c r="D661" s="444"/>
      <c r="E661" s="444"/>
      <c r="F661" s="444"/>
      <c r="G661" s="444"/>
      <c r="H661" s="444"/>
      <c r="I661" s="444"/>
      <c r="J661" s="444"/>
      <c r="K661" s="444"/>
      <c r="L661" s="444"/>
      <c r="M661" s="444"/>
      <c r="N661" s="444"/>
      <c r="O661" s="444"/>
      <c r="P661" s="444"/>
      <c r="Q661" s="444"/>
      <c r="R661" s="444"/>
      <c r="S661" s="444"/>
      <c r="T661" s="444"/>
      <c r="U661" s="444"/>
      <c r="V661" s="444"/>
      <c r="W661" s="444"/>
      <c r="X661" s="444"/>
      <c r="Y661" s="444"/>
      <c r="Z661" s="444"/>
      <c r="AA661" s="444"/>
      <c r="AB661" s="444"/>
      <c r="AC661" s="444"/>
      <c r="AD661" s="444"/>
      <c r="AE661" s="444"/>
      <c r="AF661" s="444"/>
      <c r="AG661" s="444"/>
      <c r="AH661" s="444"/>
      <c r="AI661" s="444"/>
      <c r="AJ661" s="56"/>
    </row>
    <row r="662" spans="2:36" ht="15.75">
      <c r="B662" s="56"/>
      <c r="C662" s="444" t="s">
        <v>141</v>
      </c>
      <c r="D662" s="444"/>
      <c r="E662" s="444"/>
      <c r="F662" s="444"/>
      <c r="G662" s="444"/>
      <c r="H662" s="444"/>
      <c r="I662" s="444"/>
      <c r="J662" s="444"/>
      <c r="K662" s="444"/>
      <c r="L662" s="444"/>
      <c r="M662" s="444"/>
      <c r="N662" s="444"/>
      <c r="O662" s="444"/>
      <c r="P662" s="444"/>
      <c r="Q662" s="444"/>
      <c r="R662" s="444"/>
      <c r="S662" s="444"/>
      <c r="T662" s="444"/>
      <c r="U662" s="444"/>
      <c r="V662" s="444"/>
      <c r="W662" s="444"/>
      <c r="X662" s="444"/>
      <c r="Y662" s="444"/>
      <c r="Z662" s="444"/>
      <c r="AA662" s="444"/>
      <c r="AB662" s="444"/>
      <c r="AC662" s="444"/>
      <c r="AD662" s="446"/>
      <c r="AE662" s="449"/>
      <c r="AF662" s="449"/>
      <c r="AG662" s="449"/>
      <c r="AH662" s="449"/>
      <c r="AI662" s="447"/>
      <c r="AJ662" s="56"/>
    </row>
    <row r="663" spans="2:36" ht="4.5" customHeight="1">
      <c r="B663" s="56"/>
      <c r="C663" s="444"/>
      <c r="D663" s="444"/>
      <c r="E663" s="444"/>
      <c r="F663" s="444"/>
      <c r="G663" s="444"/>
      <c r="H663" s="444"/>
      <c r="I663" s="444"/>
      <c r="J663" s="444"/>
      <c r="K663" s="444"/>
      <c r="L663" s="444"/>
      <c r="M663" s="444"/>
      <c r="N663" s="444"/>
      <c r="O663" s="444"/>
      <c r="P663" s="444"/>
      <c r="Q663" s="444"/>
      <c r="R663" s="444"/>
      <c r="S663" s="444"/>
      <c r="T663" s="444"/>
      <c r="U663" s="444"/>
      <c r="V663" s="444"/>
      <c r="W663" s="444"/>
      <c r="X663" s="444"/>
      <c r="Y663" s="444"/>
      <c r="Z663" s="444"/>
      <c r="AA663" s="444"/>
      <c r="AB663" s="444"/>
      <c r="AC663" s="444"/>
      <c r="AD663" s="444"/>
      <c r="AE663" s="444"/>
      <c r="AF663" s="444"/>
      <c r="AG663" s="444"/>
      <c r="AH663" s="444"/>
      <c r="AI663" s="444"/>
      <c r="AJ663" s="56"/>
    </row>
    <row r="664" spans="2:36" ht="15.75">
      <c r="B664" s="56"/>
      <c r="C664" s="57" t="s">
        <v>142</v>
      </c>
      <c r="D664" s="446"/>
      <c r="E664" s="449"/>
      <c r="F664" s="449"/>
      <c r="G664" s="449"/>
      <c r="H664" s="449"/>
      <c r="I664" s="449"/>
      <c r="J664" s="449"/>
      <c r="K664" s="449"/>
      <c r="L664" s="449"/>
      <c r="M664" s="449"/>
      <c r="N664" s="449"/>
      <c r="O664" s="449"/>
      <c r="P664" s="449"/>
      <c r="Q664" s="449"/>
      <c r="R664" s="449"/>
      <c r="S664" s="449"/>
      <c r="T664" s="449"/>
      <c r="U664" s="449"/>
      <c r="V664" s="449"/>
      <c r="W664" s="449"/>
      <c r="X664" s="449"/>
      <c r="Y664" s="449"/>
      <c r="Z664" s="449"/>
      <c r="AA664" s="449"/>
      <c r="AB664" s="449"/>
      <c r="AC664" s="449"/>
      <c r="AD664" s="449"/>
      <c r="AE664" s="449"/>
      <c r="AF664" s="449"/>
      <c r="AG664" s="449"/>
      <c r="AH664" s="449"/>
      <c r="AI664" s="447"/>
      <c r="AJ664" s="56"/>
    </row>
    <row r="665" spans="2:36" ht="6" customHeight="1">
      <c r="B665" s="56"/>
      <c r="C665" s="444"/>
      <c r="D665" s="444"/>
      <c r="E665" s="444"/>
      <c r="F665" s="444"/>
      <c r="G665" s="444"/>
      <c r="H665" s="444"/>
      <c r="I665" s="444"/>
      <c r="J665" s="444"/>
      <c r="K665" s="444"/>
      <c r="L665" s="444"/>
      <c r="M665" s="444"/>
      <c r="N665" s="444"/>
      <c r="O665" s="444"/>
      <c r="P665" s="444"/>
      <c r="Q665" s="444"/>
      <c r="R665" s="444"/>
      <c r="S665" s="444"/>
      <c r="T665" s="444"/>
      <c r="U665" s="444"/>
      <c r="V665" s="444"/>
      <c r="W665" s="444"/>
      <c r="X665" s="444"/>
      <c r="Y665" s="444"/>
      <c r="Z665" s="444"/>
      <c r="AA665" s="444"/>
      <c r="AB665" s="444"/>
      <c r="AC665" s="444"/>
      <c r="AD665" s="444"/>
      <c r="AE665" s="444"/>
      <c r="AF665" s="444"/>
      <c r="AG665" s="444"/>
      <c r="AH665" s="444"/>
      <c r="AI665" s="444"/>
      <c r="AJ665" s="56"/>
    </row>
    <row r="666" spans="2:36" ht="15.75">
      <c r="B666" s="56"/>
      <c r="C666" s="57" t="s">
        <v>143</v>
      </c>
      <c r="D666" s="57"/>
      <c r="E666" s="57"/>
      <c r="F666" s="57"/>
      <c r="G666" s="57"/>
      <c r="H666" s="57"/>
      <c r="I666" s="57"/>
      <c r="J666" s="57"/>
      <c r="K666" s="57"/>
      <c r="L666" s="57"/>
      <c r="M666" s="57"/>
      <c r="N666" s="446"/>
      <c r="O666" s="449"/>
      <c r="P666" s="449"/>
      <c r="Q666" s="449"/>
      <c r="R666" s="449"/>
      <c r="S666" s="449"/>
      <c r="T666" s="449"/>
      <c r="U666" s="449"/>
      <c r="V666" s="449"/>
      <c r="W666" s="449"/>
      <c r="X666" s="449"/>
      <c r="Y666" s="449"/>
      <c r="Z666" s="449"/>
      <c r="AA666" s="449"/>
      <c r="AB666" s="449"/>
      <c r="AC666" s="449"/>
      <c r="AD666" s="449"/>
      <c r="AE666" s="449"/>
      <c r="AF666" s="449"/>
      <c r="AG666" s="449"/>
      <c r="AH666" s="449"/>
      <c r="AI666" s="447"/>
      <c r="AJ666" s="56"/>
    </row>
    <row r="667" spans="2:36" ht="6.75" customHeight="1">
      <c r="B667" s="56"/>
      <c r="C667" s="444"/>
      <c r="D667" s="444"/>
      <c r="E667" s="444"/>
      <c r="F667" s="444"/>
      <c r="G667" s="444"/>
      <c r="H667" s="444"/>
      <c r="I667" s="444"/>
      <c r="J667" s="444"/>
      <c r="K667" s="444"/>
      <c r="L667" s="444"/>
      <c r="M667" s="444"/>
      <c r="N667" s="444"/>
      <c r="O667" s="444"/>
      <c r="P667" s="444"/>
      <c r="Q667" s="444"/>
      <c r="R667" s="444"/>
      <c r="S667" s="444"/>
      <c r="T667" s="444"/>
      <c r="U667" s="444"/>
      <c r="V667" s="444"/>
      <c r="W667" s="444"/>
      <c r="X667" s="444"/>
      <c r="Y667" s="444"/>
      <c r="Z667" s="444"/>
      <c r="AA667" s="444"/>
      <c r="AB667" s="444"/>
      <c r="AC667" s="444"/>
      <c r="AD667" s="444"/>
      <c r="AE667" s="444"/>
      <c r="AF667" s="444"/>
      <c r="AG667" s="444"/>
      <c r="AH667" s="444"/>
      <c r="AI667" s="444"/>
      <c r="AJ667" s="56"/>
    </row>
    <row r="668" spans="2:36" ht="15.75">
      <c r="B668" s="56"/>
      <c r="C668" s="57" t="s">
        <v>144</v>
      </c>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446"/>
      <c r="AI668" s="447"/>
      <c r="AJ668" s="56"/>
    </row>
    <row r="669" spans="2:36" ht="6" customHeight="1">
      <c r="B669" s="56"/>
      <c r="C669" s="444"/>
      <c r="D669" s="444"/>
      <c r="E669" s="444"/>
      <c r="F669" s="444"/>
      <c r="G669" s="444"/>
      <c r="H669" s="444"/>
      <c r="I669" s="444"/>
      <c r="J669" s="444"/>
      <c r="K669" s="444"/>
      <c r="L669" s="444"/>
      <c r="M669" s="444"/>
      <c r="N669" s="444"/>
      <c r="O669" s="444"/>
      <c r="P669" s="444"/>
      <c r="Q669" s="444"/>
      <c r="R669" s="444"/>
      <c r="S669" s="444"/>
      <c r="T669" s="444"/>
      <c r="U669" s="444"/>
      <c r="V669" s="444"/>
      <c r="W669" s="444"/>
      <c r="X669" s="444"/>
      <c r="Y669" s="444"/>
      <c r="Z669" s="444"/>
      <c r="AA669" s="444"/>
      <c r="AB669" s="444"/>
      <c r="AC669" s="444"/>
      <c r="AD669" s="444"/>
      <c r="AE669" s="444"/>
      <c r="AF669" s="444"/>
      <c r="AG669" s="444"/>
      <c r="AH669" s="444"/>
      <c r="AI669" s="444"/>
      <c r="AJ669" s="56"/>
    </row>
    <row r="670" spans="2:36" ht="15.75">
      <c r="B670" s="56"/>
      <c r="C670" s="211" t="s">
        <v>145</v>
      </c>
      <c r="D670" s="446"/>
      <c r="E670" s="449"/>
      <c r="F670" s="449"/>
      <c r="G670" s="449"/>
      <c r="H670" s="449"/>
      <c r="I670" s="449"/>
      <c r="J670" s="449"/>
      <c r="K670" s="449"/>
      <c r="L670" s="449"/>
      <c r="M670" s="449"/>
      <c r="N670" s="449"/>
      <c r="O670" s="449"/>
      <c r="P670" s="449"/>
      <c r="Q670" s="449"/>
      <c r="R670" s="449"/>
      <c r="S670" s="449"/>
      <c r="T670" s="449"/>
      <c r="U670" s="449"/>
      <c r="V670" s="449"/>
      <c r="W670" s="449"/>
      <c r="X670" s="449"/>
      <c r="Y670" s="449"/>
      <c r="Z670" s="449"/>
      <c r="AA670" s="449"/>
      <c r="AB670" s="449"/>
      <c r="AC670" s="449"/>
      <c r="AD670" s="449"/>
      <c r="AE670" s="449"/>
      <c r="AF670" s="449"/>
      <c r="AG670" s="449"/>
      <c r="AH670" s="449"/>
      <c r="AI670" s="447"/>
      <c r="AJ670" s="56"/>
    </row>
    <row r="671" spans="2:36" ht="4.5" customHeight="1">
      <c r="B671" s="56"/>
      <c r="C671" s="444"/>
      <c r="D671" s="444"/>
      <c r="E671" s="444"/>
      <c r="F671" s="444"/>
      <c r="G671" s="444"/>
      <c r="H671" s="444"/>
      <c r="I671" s="444"/>
      <c r="J671" s="444"/>
      <c r="K671" s="444"/>
      <c r="L671" s="444"/>
      <c r="M671" s="444"/>
      <c r="N671" s="444"/>
      <c r="O671" s="444"/>
      <c r="P671" s="444"/>
      <c r="Q671" s="444"/>
      <c r="R671" s="444"/>
      <c r="S671" s="444"/>
      <c r="T671" s="444"/>
      <c r="U671" s="444"/>
      <c r="V671" s="444"/>
      <c r="W671" s="444"/>
      <c r="X671" s="444"/>
      <c r="Y671" s="444"/>
      <c r="Z671" s="444"/>
      <c r="AA671" s="444"/>
      <c r="AB671" s="444"/>
      <c r="AC671" s="444"/>
      <c r="AD671" s="444"/>
      <c r="AE671" s="444"/>
      <c r="AF671" s="444"/>
      <c r="AG671" s="444"/>
      <c r="AH671" s="444"/>
      <c r="AI671" s="444"/>
      <c r="AJ671" s="56"/>
    </row>
    <row r="672" spans="2:36" ht="15.75">
      <c r="B672" s="56"/>
      <c r="C672" s="609" t="s">
        <v>146</v>
      </c>
      <c r="D672" s="609"/>
      <c r="E672" s="446"/>
      <c r="F672" s="449"/>
      <c r="G672" s="449"/>
      <c r="H672" s="449"/>
      <c r="I672" s="449"/>
      <c r="J672" s="449"/>
      <c r="K672" s="449"/>
      <c r="L672" s="449"/>
      <c r="M672" s="449"/>
      <c r="N672" s="449"/>
      <c r="O672" s="449"/>
      <c r="P672" s="449"/>
      <c r="Q672" s="449"/>
      <c r="R672" s="449"/>
      <c r="S672" s="449"/>
      <c r="T672" s="449"/>
      <c r="U672" s="449"/>
      <c r="V672" s="449"/>
      <c r="W672" s="449"/>
      <c r="X672" s="449"/>
      <c r="Y672" s="449"/>
      <c r="Z672" s="449"/>
      <c r="AA672" s="449"/>
      <c r="AB672" s="449"/>
      <c r="AC672" s="449"/>
      <c r="AD672" s="449"/>
      <c r="AE672" s="449"/>
      <c r="AF672" s="449"/>
      <c r="AG672" s="449"/>
      <c r="AH672" s="449"/>
      <c r="AI672" s="447"/>
      <c r="AJ672" s="56"/>
    </row>
    <row r="673" spans="2:36" ht="4.5" customHeight="1">
      <c r="B673" s="56"/>
      <c r="C673" s="444"/>
      <c r="D673" s="444"/>
      <c r="E673" s="444"/>
      <c r="F673" s="444"/>
      <c r="G673" s="444"/>
      <c r="H673" s="444"/>
      <c r="I673" s="444"/>
      <c r="J673" s="444"/>
      <c r="K673" s="444"/>
      <c r="L673" s="444"/>
      <c r="M673" s="444"/>
      <c r="N673" s="444"/>
      <c r="O673" s="444"/>
      <c r="P673" s="444"/>
      <c r="Q673" s="444"/>
      <c r="R673" s="444"/>
      <c r="S673" s="444"/>
      <c r="T673" s="444"/>
      <c r="U673" s="444"/>
      <c r="V673" s="444"/>
      <c r="W673" s="444"/>
      <c r="X673" s="444"/>
      <c r="Y673" s="444"/>
      <c r="Z673" s="444"/>
      <c r="AA673" s="444"/>
      <c r="AB673" s="444"/>
      <c r="AC673" s="444"/>
      <c r="AD673" s="444"/>
      <c r="AE673" s="444"/>
      <c r="AF673" s="444"/>
      <c r="AG673" s="444"/>
      <c r="AH673" s="444"/>
      <c r="AI673" s="444"/>
      <c r="AJ673" s="56"/>
    </row>
    <row r="674" spans="2:36" ht="15.75">
      <c r="B674" s="56"/>
      <c r="C674" s="609" t="s">
        <v>147</v>
      </c>
      <c r="D674" s="609"/>
      <c r="E674" s="609"/>
      <c r="F674" s="446"/>
      <c r="G674" s="449"/>
      <c r="H674" s="449"/>
      <c r="I674" s="449"/>
      <c r="J674" s="449"/>
      <c r="K674" s="449"/>
      <c r="L674" s="449"/>
      <c r="M674" s="449"/>
      <c r="N674" s="449"/>
      <c r="O674" s="449"/>
      <c r="P674" s="449"/>
      <c r="Q674" s="449"/>
      <c r="R674" s="449"/>
      <c r="S674" s="449"/>
      <c r="T674" s="449"/>
      <c r="U674" s="449"/>
      <c r="V674" s="449"/>
      <c r="W674" s="449"/>
      <c r="X674" s="449"/>
      <c r="Y674" s="449"/>
      <c r="Z674" s="449"/>
      <c r="AA674" s="449"/>
      <c r="AB674" s="449"/>
      <c r="AC674" s="449"/>
      <c r="AD674" s="449"/>
      <c r="AE674" s="449"/>
      <c r="AF674" s="449"/>
      <c r="AG674" s="449"/>
      <c r="AH674" s="449"/>
      <c r="AI674" s="447"/>
      <c r="AJ674" s="56"/>
    </row>
    <row r="675" spans="2:36" ht="15.75">
      <c r="B675" s="56"/>
      <c r="C675" s="444"/>
      <c r="D675" s="444"/>
      <c r="E675" s="444"/>
      <c r="F675" s="444"/>
      <c r="G675" s="444"/>
      <c r="H675" s="444"/>
      <c r="I675" s="444"/>
      <c r="J675" s="444"/>
      <c r="K675" s="444"/>
      <c r="L675" s="444"/>
      <c r="M675" s="444"/>
      <c r="N675" s="444"/>
      <c r="O675" s="444"/>
      <c r="P675" s="444"/>
      <c r="Q675" s="444"/>
      <c r="R675" s="444"/>
      <c r="S675" s="444"/>
      <c r="T675" s="444"/>
      <c r="U675" s="444"/>
      <c r="V675" s="444"/>
      <c r="W675" s="444"/>
      <c r="X675" s="444"/>
      <c r="Y675" s="444"/>
      <c r="Z675" s="444"/>
      <c r="AA675" s="444"/>
      <c r="AB675" s="444"/>
      <c r="AC675" s="444"/>
      <c r="AD675" s="444"/>
      <c r="AE675" s="444"/>
      <c r="AF675" s="444"/>
      <c r="AG675" s="444"/>
      <c r="AH675" s="444"/>
      <c r="AI675" s="444"/>
      <c r="AJ675" s="56"/>
    </row>
    <row r="676" spans="2:36" ht="15.75">
      <c r="B676" s="56"/>
      <c r="C676" s="444" t="s">
        <v>148</v>
      </c>
      <c r="D676" s="444"/>
      <c r="E676" s="444"/>
      <c r="F676" s="444"/>
      <c r="G676" s="444"/>
      <c r="H676" s="444"/>
      <c r="I676" s="444"/>
      <c r="J676" s="444"/>
      <c r="K676" s="444"/>
      <c r="L676" s="444"/>
      <c r="M676" s="444"/>
      <c r="N676" s="444"/>
      <c r="O676" s="446"/>
      <c r="P676" s="449"/>
      <c r="Q676" s="449"/>
      <c r="R676" s="449"/>
      <c r="S676" s="449"/>
      <c r="T676" s="449"/>
      <c r="U676" s="449"/>
      <c r="V676" s="449"/>
      <c r="W676" s="449"/>
      <c r="X676" s="449"/>
      <c r="Y676" s="449"/>
      <c r="Z676" s="449"/>
      <c r="AA676" s="449"/>
      <c r="AB676" s="449"/>
      <c r="AC676" s="449"/>
      <c r="AD676" s="449"/>
      <c r="AE676" s="449"/>
      <c r="AF676" s="449"/>
      <c r="AG676" s="449"/>
      <c r="AH676" s="449"/>
      <c r="AI676" s="447"/>
      <c r="AJ676" s="56"/>
    </row>
    <row r="677" spans="2:36" ht="15.75">
      <c r="B677" s="56"/>
      <c r="C677" s="444"/>
      <c r="D677" s="444"/>
      <c r="E677" s="444"/>
      <c r="F677" s="444"/>
      <c r="G677" s="444"/>
      <c r="H677" s="444"/>
      <c r="I677" s="444"/>
      <c r="J677" s="444"/>
      <c r="K677" s="444"/>
      <c r="L677" s="444"/>
      <c r="M677" s="444"/>
      <c r="N677" s="444"/>
      <c r="O677" s="444"/>
      <c r="P677" s="444"/>
      <c r="Q677" s="444"/>
      <c r="R677" s="444"/>
      <c r="S677" s="444"/>
      <c r="T677" s="444"/>
      <c r="U677" s="444"/>
      <c r="V677" s="444"/>
      <c r="W677" s="444"/>
      <c r="X677" s="444"/>
      <c r="Y677" s="444"/>
      <c r="Z677" s="444"/>
      <c r="AA677" s="444"/>
      <c r="AB677" s="444"/>
      <c r="AC677" s="444"/>
      <c r="AD677" s="444"/>
      <c r="AE677" s="444"/>
      <c r="AF677" s="444"/>
      <c r="AG677" s="444"/>
      <c r="AH677" s="444"/>
      <c r="AI677" s="444"/>
      <c r="AJ677" s="56"/>
    </row>
    <row r="678" spans="2:36" ht="31.5" customHeight="1">
      <c r="B678" s="56"/>
      <c r="C678" s="57" t="s">
        <v>149</v>
      </c>
      <c r="D678" s="446"/>
      <c r="E678" s="449"/>
      <c r="F678" s="449"/>
      <c r="G678" s="449"/>
      <c r="H678" s="449"/>
      <c r="I678" s="449"/>
      <c r="J678" s="449"/>
      <c r="K678" s="449"/>
      <c r="L678" s="449"/>
      <c r="M678" s="449"/>
      <c r="N678" s="447"/>
      <c r="O678" s="715" t="s">
        <v>155</v>
      </c>
      <c r="P678" s="716"/>
      <c r="Q678" s="716"/>
      <c r="R678" s="716"/>
      <c r="S678" s="716"/>
      <c r="T678" s="716"/>
      <c r="U678" s="716"/>
      <c r="V678" s="716"/>
      <c r="W678" s="716"/>
      <c r="X678" s="716"/>
      <c r="Y678" s="716"/>
      <c r="Z678" s="716"/>
      <c r="AA678" s="716"/>
      <c r="AB678" s="716"/>
      <c r="AC678" s="716"/>
      <c r="AD678" s="716"/>
      <c r="AE678" s="716"/>
      <c r="AF678" s="716"/>
      <c r="AG678" s="716"/>
      <c r="AH678" s="716"/>
      <c r="AI678" s="716"/>
      <c r="AJ678" s="56"/>
    </row>
    <row r="679" spans="2:36" ht="7.5" customHeight="1">
      <c r="B679" s="56"/>
      <c r="C679" s="444"/>
      <c r="D679" s="444"/>
      <c r="E679" s="444"/>
      <c r="F679" s="444"/>
      <c r="G679" s="444"/>
      <c r="H679" s="444"/>
      <c r="I679" s="444"/>
      <c r="J679" s="444"/>
      <c r="K679" s="444"/>
      <c r="L679" s="444"/>
      <c r="M679" s="444"/>
      <c r="N679" s="444"/>
      <c r="O679" s="444"/>
      <c r="P679" s="444"/>
      <c r="Q679" s="444"/>
      <c r="R679" s="444"/>
      <c r="S679" s="444"/>
      <c r="T679" s="444"/>
      <c r="U679" s="444"/>
      <c r="V679" s="444"/>
      <c r="W679" s="444"/>
      <c r="X679" s="444"/>
      <c r="Y679" s="444"/>
      <c r="Z679" s="444"/>
      <c r="AA679" s="444"/>
      <c r="AB679" s="444"/>
      <c r="AC679" s="444"/>
      <c r="AD679" s="444"/>
      <c r="AE679" s="444"/>
      <c r="AF679" s="444"/>
      <c r="AG679" s="444"/>
      <c r="AH679" s="444"/>
      <c r="AI679" s="444"/>
      <c r="AJ679" s="56"/>
    </row>
    <row r="680" spans="2:36" ht="107.25" customHeight="1">
      <c r="B680" s="56"/>
      <c r="C680" s="448" t="s">
        <v>150</v>
      </c>
      <c r="D680" s="705"/>
      <c r="E680" s="705"/>
      <c r="F680" s="705"/>
      <c r="G680" s="705"/>
      <c r="H680" s="705"/>
      <c r="I680" s="705"/>
      <c r="J680" s="705"/>
      <c r="K680" s="705"/>
      <c r="L680" s="705"/>
      <c r="M680" s="705"/>
      <c r="N680" s="705"/>
      <c r="O680" s="705"/>
      <c r="P680" s="705"/>
      <c r="Q680" s="705"/>
      <c r="R680" s="705"/>
      <c r="S680" s="705"/>
      <c r="T680" s="705"/>
      <c r="U680" s="705"/>
      <c r="V680" s="705"/>
      <c r="W680" s="705"/>
      <c r="X680" s="705"/>
      <c r="Y680" s="705"/>
      <c r="Z680" s="705"/>
      <c r="AA680" s="705"/>
      <c r="AB680" s="705"/>
      <c r="AC680" s="705"/>
      <c r="AD680" s="705"/>
      <c r="AE680" s="705"/>
      <c r="AF680" s="705"/>
      <c r="AG680" s="705"/>
      <c r="AH680" s="705"/>
      <c r="AI680" s="705"/>
      <c r="AJ680" s="56"/>
    </row>
    <row r="681" spans="2:36" ht="15" customHeight="1">
      <c r="B681" s="56"/>
      <c r="C681" s="444"/>
      <c r="D681" s="444"/>
      <c r="E681" s="444"/>
      <c r="F681" s="444"/>
      <c r="G681" s="444"/>
      <c r="H681" s="444"/>
      <c r="I681" s="444"/>
      <c r="J681" s="444"/>
      <c r="K681" s="444"/>
      <c r="L681" s="444"/>
      <c r="M681" s="444"/>
      <c r="N681" s="444"/>
      <c r="O681" s="444"/>
      <c r="P681" s="444"/>
      <c r="Q681" s="444"/>
      <c r="R681" s="444"/>
      <c r="S681" s="444"/>
      <c r="T681" s="444"/>
      <c r="U681" s="444"/>
      <c r="V681" s="444"/>
      <c r="W681" s="444"/>
      <c r="X681" s="444"/>
      <c r="Y681" s="444"/>
      <c r="Z681" s="444"/>
      <c r="AA681" s="444"/>
      <c r="AB681" s="444"/>
      <c r="AC681" s="444"/>
      <c r="AD681" s="444"/>
      <c r="AE681" s="444"/>
      <c r="AF681" s="444"/>
      <c r="AG681" s="444"/>
      <c r="AH681" s="444"/>
      <c r="AI681" s="444"/>
      <c r="AJ681" s="56"/>
    </row>
    <row r="682" spans="2:36" ht="15.75">
      <c r="B682" s="56"/>
      <c r="C682" s="609" t="s">
        <v>14</v>
      </c>
      <c r="D682" s="609"/>
      <c r="E682" s="609"/>
      <c r="F682" s="446"/>
      <c r="G682" s="449"/>
      <c r="H682" s="449"/>
      <c r="I682" s="449"/>
      <c r="J682" s="449"/>
      <c r="K682" s="449"/>
      <c r="L682" s="449"/>
      <c r="M682" s="449"/>
      <c r="N682" s="449"/>
      <c r="O682" s="449"/>
      <c r="P682" s="449"/>
      <c r="Q682" s="449"/>
      <c r="R682" s="449"/>
      <c r="S682" s="449"/>
      <c r="T682" s="449"/>
      <c r="U682" s="449"/>
      <c r="V682" s="449"/>
      <c r="W682" s="449"/>
      <c r="X682" s="449"/>
      <c r="Y682" s="449"/>
      <c r="Z682" s="449"/>
      <c r="AA682" s="449"/>
      <c r="AB682" s="447"/>
      <c r="AC682" s="713" t="s">
        <v>51</v>
      </c>
      <c r="AD682" s="714"/>
      <c r="AE682" s="714"/>
      <c r="AF682" s="714"/>
      <c r="AG682" s="714"/>
      <c r="AH682" s="446"/>
      <c r="AI682" s="447"/>
      <c r="AJ682" s="56"/>
    </row>
    <row r="683" spans="2:36" ht="6.75" customHeight="1">
      <c r="B683" s="56"/>
      <c r="C683" s="444"/>
      <c r="D683" s="444"/>
      <c r="E683" s="444"/>
      <c r="F683" s="444"/>
      <c r="G683" s="444"/>
      <c r="H683" s="444"/>
      <c r="I683" s="444"/>
      <c r="J683" s="444"/>
      <c r="K683" s="444"/>
      <c r="L683" s="444"/>
      <c r="M683" s="444"/>
      <c r="N683" s="444"/>
      <c r="O683" s="444"/>
      <c r="P683" s="444"/>
      <c r="Q683" s="444"/>
      <c r="R683" s="444"/>
      <c r="S683" s="444"/>
      <c r="T683" s="444"/>
      <c r="U683" s="444"/>
      <c r="V683" s="444"/>
      <c r="W683" s="444"/>
      <c r="X683" s="444"/>
      <c r="Y683" s="444"/>
      <c r="Z683" s="444"/>
      <c r="AA683" s="444"/>
      <c r="AB683" s="444"/>
      <c r="AC683" s="444"/>
      <c r="AD683" s="444"/>
      <c r="AE683" s="444"/>
      <c r="AF683" s="444"/>
      <c r="AG683" s="444"/>
      <c r="AH683" s="444"/>
      <c r="AI683" s="444"/>
      <c r="AJ683" s="56"/>
    </row>
    <row r="684" spans="2:36" ht="15.75">
      <c r="B684" s="56"/>
      <c r="C684" s="444" t="s">
        <v>151</v>
      </c>
      <c r="D684" s="444"/>
      <c r="E684" s="444"/>
      <c r="F684" s="446"/>
      <c r="G684" s="449"/>
      <c r="H684" s="449"/>
      <c r="I684" s="449"/>
      <c r="J684" s="449"/>
      <c r="K684" s="449"/>
      <c r="L684" s="449"/>
      <c r="M684" s="449"/>
      <c r="N684" s="449"/>
      <c r="O684" s="449"/>
      <c r="P684" s="449"/>
      <c r="Q684" s="449"/>
      <c r="R684" s="449"/>
      <c r="S684" s="449"/>
      <c r="T684" s="449"/>
      <c r="U684" s="449"/>
      <c r="V684" s="449"/>
      <c r="W684" s="449"/>
      <c r="X684" s="449"/>
      <c r="Y684" s="449"/>
      <c r="Z684" s="449"/>
      <c r="AA684" s="449"/>
      <c r="AB684" s="449"/>
      <c r="AC684" s="449"/>
      <c r="AD684" s="449"/>
      <c r="AE684" s="449"/>
      <c r="AF684" s="447"/>
      <c r="AG684" s="57"/>
      <c r="AH684" s="57"/>
      <c r="AI684" s="57"/>
      <c r="AJ684" s="56"/>
    </row>
    <row r="685" spans="2:36" ht="10.5" customHeight="1">
      <c r="B685" s="56"/>
      <c r="C685" s="444"/>
      <c r="D685" s="444"/>
      <c r="E685" s="444"/>
      <c r="F685" s="444"/>
      <c r="G685" s="444"/>
      <c r="H685" s="444"/>
      <c r="I685" s="444"/>
      <c r="J685" s="444"/>
      <c r="K685" s="444"/>
      <c r="L685" s="444"/>
      <c r="M685" s="444"/>
      <c r="N685" s="444"/>
      <c r="O685" s="444"/>
      <c r="P685" s="444"/>
      <c r="Q685" s="444"/>
      <c r="R685" s="444"/>
      <c r="S685" s="444"/>
      <c r="T685" s="444"/>
      <c r="U685" s="444"/>
      <c r="V685" s="444"/>
      <c r="W685" s="444"/>
      <c r="X685" s="444"/>
      <c r="Y685" s="444"/>
      <c r="Z685" s="444"/>
      <c r="AA685" s="444"/>
      <c r="AB685" s="444"/>
      <c r="AC685" s="444"/>
      <c r="AD685" s="444"/>
      <c r="AE685" s="444"/>
      <c r="AF685" s="444"/>
      <c r="AG685" s="444"/>
      <c r="AH685" s="444"/>
      <c r="AI685" s="444"/>
      <c r="AJ685" s="56"/>
    </row>
    <row r="686" spans="2:36" ht="15.75">
      <c r="B686" s="56"/>
      <c r="C686" s="57" t="s">
        <v>152</v>
      </c>
      <c r="D686" s="444"/>
      <c r="E686" s="444"/>
      <c r="F686" s="444"/>
      <c r="G686" s="444"/>
      <c r="H686" s="444"/>
      <c r="I686" s="444"/>
      <c r="J686" s="444"/>
      <c r="K686" s="444"/>
      <c r="L686" s="444"/>
      <c r="M686" s="444"/>
      <c r="N686" s="444"/>
      <c r="O686" s="444"/>
      <c r="P686" s="444"/>
      <c r="Q686" s="444"/>
      <c r="R686" s="444"/>
      <c r="S686" s="444"/>
      <c r="T686" s="444"/>
      <c r="U686" s="444"/>
      <c r="V686" s="444"/>
      <c r="W686" s="444"/>
      <c r="X686" s="444"/>
      <c r="Y686" s="444"/>
      <c r="Z686" s="444"/>
      <c r="AA686" s="444"/>
      <c r="AB686" s="444"/>
      <c r="AC686" s="444"/>
      <c r="AD686" s="444"/>
      <c r="AE686" s="444"/>
      <c r="AF686" s="444"/>
      <c r="AG686" s="444"/>
      <c r="AH686" s="444"/>
      <c r="AI686" s="444"/>
      <c r="AJ686" s="56"/>
    </row>
    <row r="687" spans="2:36" ht="15.75">
      <c r="B687" s="712"/>
      <c r="C687" s="712"/>
      <c r="D687" s="712"/>
      <c r="E687" s="712"/>
      <c r="F687" s="712"/>
      <c r="G687" s="712"/>
      <c r="H687" s="712"/>
      <c r="I687" s="712"/>
      <c r="J687" s="712"/>
      <c r="K687" s="712"/>
      <c r="L687" s="712"/>
      <c r="M687" s="712"/>
      <c r="N687" s="712"/>
      <c r="O687" s="712"/>
      <c r="P687" s="712"/>
      <c r="Q687" s="712"/>
      <c r="R687" s="712"/>
      <c r="S687" s="712"/>
      <c r="T687" s="712"/>
      <c r="U687" s="712"/>
      <c r="V687" s="712"/>
      <c r="W687" s="712"/>
      <c r="X687" s="712"/>
      <c r="Y687" s="712"/>
      <c r="Z687" s="712"/>
      <c r="AA687" s="712"/>
      <c r="AB687" s="712"/>
      <c r="AC687" s="712"/>
      <c r="AD687" s="712"/>
      <c r="AE687" s="712"/>
      <c r="AF687" s="712"/>
      <c r="AG687" s="712"/>
      <c r="AH687" s="712"/>
      <c r="AI687" s="712"/>
      <c r="AJ687" s="712"/>
    </row>
  </sheetData>
  <sheetProtection formatCells="0" formatRows="0" insertRows="0" selectLockedCells="1"/>
  <protectedRanges>
    <protectedRange sqref="D135 P138 T138 D152 P155 T155 D168 P171 T171 D189 P192 T192 D205 P208 T208 D220 P223 T223 D243 D254 D264 D274 D284" name="Range2"/>
    <protectedRange sqref="D135 O133 P138 T138 AA138 AF138 AI138 AG140 AE142 J142 C142 D152 O150 P155 T155 AA155 AF155 AI155 AG157 AE159 J159 C159 D168 O166 P171 T171 AA171 AF171 AI171 AG173 AE175 J175 C175 D189 O187 P192 T192 AA192 AF192 AI192 AG194 AE196 J196 C196 D205 O203 P208 T208 AA208 AF208 AI208 AG210 AE212 J212 C212 D220 O218 P223 T223 AA223 AF223 AI223 AG225 AE227 J227 C227 D243 O241 D254 O252 D264 O262 D274 O272 D284 O282" name="Range1"/>
  </protectedRanges>
  <mergeCells count="882">
    <mergeCell ref="Y12:Z12"/>
    <mergeCell ref="AA12:AE12"/>
    <mergeCell ref="T51:AD51"/>
    <mergeCell ref="AF51:AI51"/>
    <mergeCell ref="E12:G12"/>
    <mergeCell ref="H12:J12"/>
    <mergeCell ref="K12:L12"/>
    <mergeCell ref="M12:N12"/>
    <mergeCell ref="O12:P12"/>
    <mergeCell ref="Q12:S12"/>
    <mergeCell ref="T12:V12"/>
    <mergeCell ref="W12:X12"/>
    <mergeCell ref="AI345:AI347"/>
    <mergeCell ref="AI349:AI357"/>
    <mergeCell ref="AI359:AI367"/>
    <mergeCell ref="C402:Z402"/>
    <mergeCell ref="C398:Z398"/>
    <mergeCell ref="AA383:AE386"/>
    <mergeCell ref="C387:Z387"/>
    <mergeCell ref="AA371:AI371"/>
    <mergeCell ref="AI399:AI401"/>
    <mergeCell ref="C388:Z388"/>
    <mergeCell ref="C395:Z395"/>
    <mergeCell ref="C396:Z396"/>
    <mergeCell ref="C411:Z411"/>
    <mergeCell ref="C429:Z429"/>
    <mergeCell ref="C430:Z430"/>
    <mergeCell ref="C410:Z410"/>
    <mergeCell ref="C408:Z408"/>
    <mergeCell ref="C403:Z403"/>
    <mergeCell ref="AA421:AE421"/>
    <mergeCell ref="AA422:AE422"/>
    <mergeCell ref="AA423:AE423"/>
    <mergeCell ref="C415:Z415"/>
    <mergeCell ref="AF399:AF401"/>
    <mergeCell ref="C469:AI469"/>
    <mergeCell ref="AI138:AI139"/>
    <mergeCell ref="AG399:AG401"/>
    <mergeCell ref="C406:Z406"/>
    <mergeCell ref="AA406:AE406"/>
    <mergeCell ref="C391:Z391"/>
    <mergeCell ref="C371:Z371"/>
    <mergeCell ref="C392:Z392"/>
    <mergeCell ref="C394:Z394"/>
    <mergeCell ref="AI341:AI343"/>
    <mergeCell ref="C383:Z383"/>
    <mergeCell ref="F131:L131"/>
    <mergeCell ref="E135:L135"/>
    <mergeCell ref="E134:L134"/>
    <mergeCell ref="S135:AE135"/>
    <mergeCell ref="S134:AE134"/>
    <mergeCell ref="O133:AG133"/>
    <mergeCell ref="C385:Z385"/>
    <mergeCell ref="C397:Z397"/>
    <mergeCell ref="C386:Z386"/>
    <mergeCell ref="C684:E684"/>
    <mergeCell ref="F684:AF684"/>
    <mergeCell ref="C676:N676"/>
    <mergeCell ref="C675:AI675"/>
    <mergeCell ref="O676:AI676"/>
    <mergeCell ref="C393:Z393"/>
    <mergeCell ref="AA420:AE420"/>
    <mergeCell ref="O678:AI678"/>
    <mergeCell ref="C679:AI679"/>
    <mergeCell ref="AB521:AD521"/>
    <mergeCell ref="AB522:AD522"/>
    <mergeCell ref="C672:D672"/>
    <mergeCell ref="C671:AI671"/>
    <mergeCell ref="E672:AI672"/>
    <mergeCell ref="C673:AI673"/>
    <mergeCell ref="C665:AI665"/>
    <mergeCell ref="C677:AI677"/>
    <mergeCell ref="B687:AJ687"/>
    <mergeCell ref="C680:AI680"/>
    <mergeCell ref="C681:AI681"/>
    <mergeCell ref="C682:E682"/>
    <mergeCell ref="F682:AB682"/>
    <mergeCell ref="AC682:AG682"/>
    <mergeCell ref="AH682:AI682"/>
    <mergeCell ref="D678:N678"/>
    <mergeCell ref="D686:AI686"/>
    <mergeCell ref="C685:AI685"/>
    <mergeCell ref="C683:AI683"/>
    <mergeCell ref="N666:AI666"/>
    <mergeCell ref="AH668:AI668"/>
    <mergeCell ref="C667:AI667"/>
    <mergeCell ref="C669:AI669"/>
    <mergeCell ref="D670:AI670"/>
    <mergeCell ref="C674:E674"/>
    <mergeCell ref="F674:AI674"/>
    <mergeCell ref="C661:AI661"/>
    <mergeCell ref="C662:AC662"/>
    <mergeCell ref="AD662:AI662"/>
    <mergeCell ref="C663:AI663"/>
    <mergeCell ref="D664:AI664"/>
    <mergeCell ref="C522:AA522"/>
    <mergeCell ref="C642:AI642"/>
    <mergeCell ref="C524:AI524"/>
    <mergeCell ref="C531:AI531"/>
    <mergeCell ref="L544:AH544"/>
    <mergeCell ref="C520:AA520"/>
    <mergeCell ref="L571:AH571"/>
    <mergeCell ref="AG523:AI523"/>
    <mergeCell ref="C521:AA521"/>
    <mergeCell ref="L561:AH561"/>
    <mergeCell ref="C384:Z384"/>
    <mergeCell ref="C413:Z413"/>
    <mergeCell ref="AA413:AE413"/>
    <mergeCell ref="AH399:AH401"/>
    <mergeCell ref="AA414:AE414"/>
    <mergeCell ref="AA399:AE401"/>
    <mergeCell ref="C399:Z401"/>
    <mergeCell ref="AA412:AE412"/>
    <mergeCell ref="C390:Z390"/>
    <mergeCell ref="C389:Z389"/>
    <mergeCell ref="C463:AI463"/>
    <mergeCell ref="C464:AI464"/>
    <mergeCell ref="C465:AI465"/>
    <mergeCell ref="C407:Z407"/>
    <mergeCell ref="E472:AI472"/>
    <mergeCell ref="C473:AI473"/>
    <mergeCell ref="C426:Z426"/>
    <mergeCell ref="C427:Z427"/>
    <mergeCell ref="C423:Z423"/>
    <mergeCell ref="C424:Z424"/>
    <mergeCell ref="AB514:AF514"/>
    <mergeCell ref="C488:AI488"/>
    <mergeCell ref="AG514:AI514"/>
    <mergeCell ref="E470:AI471"/>
    <mergeCell ref="C514:AA514"/>
    <mergeCell ref="AG504:AI506"/>
    <mergeCell ref="C477:AI478"/>
    <mergeCell ref="C479:AI479"/>
    <mergeCell ref="C475:AI475"/>
    <mergeCell ref="C494:AB494"/>
    <mergeCell ref="AB519:AD519"/>
    <mergeCell ref="AB520:AD520"/>
    <mergeCell ref="AB518:AF518"/>
    <mergeCell ref="C483:AI483"/>
    <mergeCell ref="C516:AA516"/>
    <mergeCell ref="AB516:AD516"/>
    <mergeCell ref="C515:AA515"/>
    <mergeCell ref="AG515:AI515"/>
    <mergeCell ref="L563:AH563"/>
    <mergeCell ref="L570:AH570"/>
    <mergeCell ref="C503:AA503"/>
    <mergeCell ref="AB503:AF503"/>
    <mergeCell ref="C507:AA509"/>
    <mergeCell ref="C517:AI517"/>
    <mergeCell ref="AB515:AD515"/>
    <mergeCell ref="AG503:AI503"/>
    <mergeCell ref="C504:AA506"/>
    <mergeCell ref="C555:AH555"/>
    <mergeCell ref="C572:K574"/>
    <mergeCell ref="L572:AH572"/>
    <mergeCell ref="L574:AH574"/>
    <mergeCell ref="L569:AH569"/>
    <mergeCell ref="L564:AH564"/>
    <mergeCell ref="L565:AH565"/>
    <mergeCell ref="C556:K569"/>
    <mergeCell ref="L556:AH556"/>
    <mergeCell ref="L557:AH557"/>
    <mergeCell ref="L562:AH562"/>
    <mergeCell ref="C577:AI577"/>
    <mergeCell ref="AG510:AI512"/>
    <mergeCell ref="C502:AI502"/>
    <mergeCell ref="L573:AH573"/>
    <mergeCell ref="C510:AA512"/>
    <mergeCell ref="L567:AH567"/>
    <mergeCell ref="L568:AH568"/>
    <mergeCell ref="C570:K571"/>
    <mergeCell ref="C532:AI532"/>
    <mergeCell ref="C545:K548"/>
    <mergeCell ref="L545:AH545"/>
    <mergeCell ref="C490:AI490"/>
    <mergeCell ref="C495:AB496"/>
    <mergeCell ref="AG507:AI509"/>
    <mergeCell ref="C518:AA518"/>
    <mergeCell ref="AG516:AI516"/>
    <mergeCell ref="AB523:AF523"/>
    <mergeCell ref="C523:AA523"/>
    <mergeCell ref="C519:AA519"/>
    <mergeCell ref="L541:AH541"/>
    <mergeCell ref="L566:AH566"/>
    <mergeCell ref="C549:K553"/>
    <mergeCell ref="AG494:AH494"/>
    <mergeCell ref="L560:AH560"/>
    <mergeCell ref="C650:E650"/>
    <mergeCell ref="G650:AI650"/>
    <mergeCell ref="C649:AI649"/>
    <mergeCell ref="C644:AI644"/>
    <mergeCell ref="C645:AI645"/>
    <mergeCell ref="L553:AH553"/>
    <mergeCell ref="C646:AI646"/>
    <mergeCell ref="C648:F648"/>
    <mergeCell ref="G648:AI648"/>
    <mergeCell ref="C647:AI647"/>
    <mergeCell ref="C373:Z373"/>
    <mergeCell ref="C378:AI378"/>
    <mergeCell ref="C379:Z380"/>
    <mergeCell ref="AA379:AE380"/>
    <mergeCell ref="C377:AH377"/>
    <mergeCell ref="AA373:AI373"/>
    <mergeCell ref="L546:AH546"/>
    <mergeCell ref="L559:AH559"/>
    <mergeCell ref="C453:Z453"/>
    <mergeCell ref="C462:AI462"/>
    <mergeCell ref="AG495:AH496"/>
    <mergeCell ref="C533:K533"/>
    <mergeCell ref="AG518:AI518"/>
    <mergeCell ref="L558:AH558"/>
    <mergeCell ref="C481:AI481"/>
    <mergeCell ref="C482:AI482"/>
    <mergeCell ref="E67:L67"/>
    <mergeCell ref="AC98:AH98"/>
    <mergeCell ref="J109:T109"/>
    <mergeCell ref="P73:W73"/>
    <mergeCell ref="AI331:AI339"/>
    <mergeCell ref="S654:Z654"/>
    <mergeCell ref="AF654:AI654"/>
    <mergeCell ref="C652:AI652"/>
    <mergeCell ref="C651:AI651"/>
    <mergeCell ref="C539:K544"/>
    <mergeCell ref="C79:AI79"/>
    <mergeCell ref="C381:Z381"/>
    <mergeCell ref="AG379:AG380"/>
    <mergeCell ref="AH379:AH380"/>
    <mergeCell ref="AH381:AI381"/>
    <mergeCell ref="C382:Z382"/>
    <mergeCell ref="C374:R375"/>
    <mergeCell ref="T375:U375"/>
    <mergeCell ref="AF379:AF380"/>
    <mergeCell ref="AI379:AI380"/>
    <mergeCell ref="AD58:AJ58"/>
    <mergeCell ref="AF39:AI39"/>
    <mergeCell ref="G66:S66"/>
    <mergeCell ref="D72:U72"/>
    <mergeCell ref="AC86:AI86"/>
    <mergeCell ref="C88:P88"/>
    <mergeCell ref="D69:AH69"/>
    <mergeCell ref="W71:AC71"/>
    <mergeCell ref="D68:AI68"/>
    <mergeCell ref="AC66:AD66"/>
    <mergeCell ref="F15:AE15"/>
    <mergeCell ref="C46:I48"/>
    <mergeCell ref="D61:E61"/>
    <mergeCell ref="K51:R51"/>
    <mergeCell ref="G60:R60"/>
    <mergeCell ref="C54:I56"/>
    <mergeCell ref="K55:R55"/>
    <mergeCell ref="J52:AI52"/>
    <mergeCell ref="T47:AD47"/>
    <mergeCell ref="V61:X61"/>
    <mergeCell ref="C58:R58"/>
    <mergeCell ref="AF7:AI7"/>
    <mergeCell ref="C7:AE7"/>
    <mergeCell ref="C8:AE8"/>
    <mergeCell ref="J54:AI54"/>
    <mergeCell ref="C42:I44"/>
    <mergeCell ref="K43:R43"/>
    <mergeCell ref="T43:AD43"/>
    <mergeCell ref="J50:AI50"/>
    <mergeCell ref="F13:AE13"/>
    <mergeCell ref="AF55:AI55"/>
    <mergeCell ref="J56:AI56"/>
    <mergeCell ref="K39:R39"/>
    <mergeCell ref="C38:I40"/>
    <mergeCell ref="J44:AI44"/>
    <mergeCell ref="F65:J65"/>
    <mergeCell ref="G62:T62"/>
    <mergeCell ref="Z64:AF64"/>
    <mergeCell ref="G64:T64"/>
    <mergeCell ref="V62:W62"/>
    <mergeCell ref="C17:AE17"/>
    <mergeCell ref="B32:AJ32"/>
    <mergeCell ref="AF36:AI36"/>
    <mergeCell ref="C31:AI31"/>
    <mergeCell ref="AF43:AI43"/>
    <mergeCell ref="T39:AD39"/>
    <mergeCell ref="T36:AD36"/>
    <mergeCell ref="H34:S34"/>
    <mergeCell ref="Z34:AG34"/>
    <mergeCell ref="K36:R36"/>
    <mergeCell ref="C18:AE18"/>
    <mergeCell ref="AF47:AI47"/>
    <mergeCell ref="J38:AI38"/>
    <mergeCell ref="Z105:AI105"/>
    <mergeCell ref="AF4:AI5"/>
    <mergeCell ref="C19:AI19"/>
    <mergeCell ref="C20:AI20"/>
    <mergeCell ref="J46:AI46"/>
    <mergeCell ref="J48:AI48"/>
    <mergeCell ref="C6:AI6"/>
    <mergeCell ref="C36:I36"/>
    <mergeCell ref="C50:I52"/>
    <mergeCell ref="AF10:AI11"/>
    <mergeCell ref="K84:Y84"/>
    <mergeCell ref="AF84:AI84"/>
    <mergeCell ref="C86:AA86"/>
    <mergeCell ref="C81:E82"/>
    <mergeCell ref="AF81:AI82"/>
    <mergeCell ref="K81:Y81"/>
    <mergeCell ref="K82:Y82"/>
    <mergeCell ref="T90:W90"/>
    <mergeCell ref="Z90:AC90"/>
    <mergeCell ref="C103:D103"/>
    <mergeCell ref="C84:E84"/>
    <mergeCell ref="C114:AI114"/>
    <mergeCell ref="J111:S111"/>
    <mergeCell ref="C107:AI107"/>
    <mergeCell ref="C109:I109"/>
    <mergeCell ref="U103:V103"/>
    <mergeCell ref="R94:X94"/>
    <mergeCell ref="T137:Y137"/>
    <mergeCell ref="T121:Y122"/>
    <mergeCell ref="C115:AI115"/>
    <mergeCell ref="D117:K117"/>
    <mergeCell ref="AH109:AI109"/>
    <mergeCell ref="G98:AA98"/>
    <mergeCell ref="D118:K118"/>
    <mergeCell ref="E120:K120"/>
    <mergeCell ref="C104:K104"/>
    <mergeCell ref="M104:W104"/>
    <mergeCell ref="C141:G141"/>
    <mergeCell ref="J141:AC141"/>
    <mergeCell ref="P138:R139"/>
    <mergeCell ref="E138:G138"/>
    <mergeCell ref="H138:I138"/>
    <mergeCell ref="J121:N121"/>
    <mergeCell ref="AA121:AE122"/>
    <mergeCell ref="P121:R122"/>
    <mergeCell ref="J138:N138"/>
    <mergeCell ref="E121:G121"/>
    <mergeCell ref="N326:O326"/>
    <mergeCell ref="H121:I121"/>
    <mergeCell ref="AF121:AH122"/>
    <mergeCell ref="J142:AC142"/>
    <mergeCell ref="AE142:AH142"/>
    <mergeCell ref="T138:Y139"/>
    <mergeCell ref="AA138:AE139"/>
    <mergeCell ref="U308:AH308"/>
    <mergeCell ref="AF138:AH139"/>
    <mergeCell ref="E137:K137"/>
    <mergeCell ref="C308:S308"/>
    <mergeCell ref="AE141:AH141"/>
    <mergeCell ref="AG331:AH332"/>
    <mergeCell ref="C142:G142"/>
    <mergeCell ref="C302:U302"/>
    <mergeCell ref="W302:AH302"/>
    <mergeCell ref="C305:AH305"/>
    <mergeCell ref="C301:P301"/>
    <mergeCell ref="C298:S298"/>
    <mergeCell ref="R326:S326"/>
    <mergeCell ref="C325:AI325"/>
    <mergeCell ref="F331:J332"/>
    <mergeCell ref="K331:AD332"/>
    <mergeCell ref="C334:E336"/>
    <mergeCell ref="F334:J336"/>
    <mergeCell ref="K334:AD336"/>
    <mergeCell ref="C328:E330"/>
    <mergeCell ref="F329:J330"/>
    <mergeCell ref="AE334:AF336"/>
    <mergeCell ref="AE331:AF332"/>
    <mergeCell ref="U315:Z315"/>
    <mergeCell ref="AB315:AG315"/>
    <mergeCell ref="AB313:AG313"/>
    <mergeCell ref="B323:AJ323"/>
    <mergeCell ref="C312:G312"/>
    <mergeCell ref="C313:R315"/>
    <mergeCell ref="C321:AJ321"/>
    <mergeCell ref="F328:AH328"/>
    <mergeCell ref="AG329:AH330"/>
    <mergeCell ref="K329:AD330"/>
    <mergeCell ref="AG334:AH336"/>
    <mergeCell ref="C331:E332"/>
    <mergeCell ref="AE329:AF330"/>
    <mergeCell ref="AI328:AI330"/>
    <mergeCell ref="C345:E347"/>
    <mergeCell ref="F345:J347"/>
    <mergeCell ref="K345:AD347"/>
    <mergeCell ref="AE345:AF347"/>
    <mergeCell ref="AG345:AH347"/>
    <mergeCell ref="K338:AD339"/>
    <mergeCell ref="AE338:AF339"/>
    <mergeCell ref="AG338:AH339"/>
    <mergeCell ref="C338:E339"/>
    <mergeCell ref="F338:J339"/>
    <mergeCell ref="C349:E350"/>
    <mergeCell ref="F349:J350"/>
    <mergeCell ref="K349:AD350"/>
    <mergeCell ref="AE349:AF350"/>
    <mergeCell ref="AG349:AH350"/>
    <mergeCell ref="C341:E343"/>
    <mergeCell ref="F341:J343"/>
    <mergeCell ref="K341:AD343"/>
    <mergeCell ref="AE341:AF343"/>
    <mergeCell ref="AG341:AH343"/>
    <mergeCell ref="C356:E357"/>
    <mergeCell ref="F356:J357"/>
    <mergeCell ref="K356:AD357"/>
    <mergeCell ref="AE356:AF357"/>
    <mergeCell ref="AG356:AH357"/>
    <mergeCell ref="C352:E354"/>
    <mergeCell ref="F352:J354"/>
    <mergeCell ref="K352:AD354"/>
    <mergeCell ref="AE352:AF354"/>
    <mergeCell ref="AG352:AH354"/>
    <mergeCell ref="F362:J364"/>
    <mergeCell ref="K362:AD364"/>
    <mergeCell ref="AE362:AF364"/>
    <mergeCell ref="AG362:AH364"/>
    <mergeCell ref="C359:E360"/>
    <mergeCell ref="F359:J360"/>
    <mergeCell ref="K359:AD360"/>
    <mergeCell ref="AE359:AF360"/>
    <mergeCell ref="AG359:AH360"/>
    <mergeCell ref="C362:E364"/>
    <mergeCell ref="L654:R654"/>
    <mergeCell ref="AA654:AE654"/>
    <mergeCell ref="C366:E367"/>
    <mergeCell ref="F366:J367"/>
    <mergeCell ref="K366:AD367"/>
    <mergeCell ref="C617:AI617"/>
    <mergeCell ref="AH622:AI622"/>
    <mergeCell ref="C368:AC368"/>
    <mergeCell ref="L547:AH547"/>
    <mergeCell ref="D656:K656"/>
    <mergeCell ref="C653:AI653"/>
    <mergeCell ref="L548:AH548"/>
    <mergeCell ref="L542:AH542"/>
    <mergeCell ref="L543:AH543"/>
    <mergeCell ref="D618:AG618"/>
    <mergeCell ref="L550:AH550"/>
    <mergeCell ref="L551:AH551"/>
    <mergeCell ref="L552:AH552"/>
    <mergeCell ref="AH621:AI621"/>
    <mergeCell ref="C3:AE5"/>
    <mergeCell ref="C655:AI655"/>
    <mergeCell ref="C660:D660"/>
    <mergeCell ref="E660:M660"/>
    <mergeCell ref="C659:AI659"/>
    <mergeCell ref="O660:P660"/>
    <mergeCell ref="Q660:AA660"/>
    <mergeCell ref="C28:AI28"/>
    <mergeCell ref="AF12:AI18"/>
    <mergeCell ref="AF8:AI8"/>
    <mergeCell ref="C1:AI1"/>
    <mergeCell ref="C10:D10"/>
    <mergeCell ref="C11:D11"/>
    <mergeCell ref="C2:AI2"/>
    <mergeCell ref="C25:AI25"/>
    <mergeCell ref="S658:T658"/>
    <mergeCell ref="AG3:AI3"/>
    <mergeCell ref="AE289:AH289"/>
    <mergeCell ref="J289:AC289"/>
    <mergeCell ref="C289:G289"/>
    <mergeCell ref="E10:AE10"/>
    <mergeCell ref="E11:AE11"/>
    <mergeCell ref="J42:AI42"/>
    <mergeCell ref="C13:E15"/>
    <mergeCell ref="G22:AI22"/>
    <mergeCell ref="C12:D12"/>
    <mergeCell ref="J40:AI40"/>
    <mergeCell ref="F14:AE14"/>
    <mergeCell ref="C16:AE16"/>
    <mergeCell ref="G21:AI21"/>
    <mergeCell ref="G97:AA97"/>
    <mergeCell ref="C100:D100"/>
    <mergeCell ref="U111:AC111"/>
    <mergeCell ref="AE111:AG111"/>
    <mergeCell ref="AH111:AI111"/>
    <mergeCell ref="W103:AA103"/>
    <mergeCell ref="C111:H111"/>
    <mergeCell ref="U109:AC109"/>
    <mergeCell ref="P102:V102"/>
    <mergeCell ref="C98:E98"/>
    <mergeCell ref="C96:AI96"/>
    <mergeCell ref="C89:P89"/>
    <mergeCell ref="AH99:AH100"/>
    <mergeCell ref="G100:AF100"/>
    <mergeCell ref="T55:AD55"/>
    <mergeCell ref="K47:R47"/>
    <mergeCell ref="R92:X92"/>
    <mergeCell ref="Z62:AE62"/>
    <mergeCell ref="AB92:AE92"/>
    <mergeCell ref="AB94:AE94"/>
    <mergeCell ref="C292:D292"/>
    <mergeCell ref="AB292:AC292"/>
    <mergeCell ref="C300:AI300"/>
    <mergeCell ref="G293:Z293"/>
    <mergeCell ref="C297:S297"/>
    <mergeCell ref="C293:D293"/>
    <mergeCell ref="AB294:AG294"/>
    <mergeCell ref="E293:F293"/>
    <mergeCell ref="F295:I295"/>
    <mergeCell ref="W295:AA295"/>
    <mergeCell ref="AB295:AG295"/>
    <mergeCell ref="J295:V295"/>
    <mergeCell ref="AB658:AF658"/>
    <mergeCell ref="AG658:AI658"/>
    <mergeCell ref="W301:AH301"/>
    <mergeCell ref="C418:Z418"/>
    <mergeCell ref="C417:Z417"/>
    <mergeCell ref="AA417:AE417"/>
    <mergeCell ref="J658:L658"/>
    <mergeCell ref="AA381:AF381"/>
    <mergeCell ref="C290:G290"/>
    <mergeCell ref="J290:AC290"/>
    <mergeCell ref="G145:Z145"/>
    <mergeCell ref="Z658:AA658"/>
    <mergeCell ref="L656:R656"/>
    <mergeCell ref="S656:Z656"/>
    <mergeCell ref="AA656:AE656"/>
    <mergeCell ref="E152:L152"/>
    <mergeCell ref="U307:AH307"/>
    <mergeCell ref="C295:E295"/>
    <mergeCell ref="G292:Z292"/>
    <mergeCell ref="C294:E294"/>
    <mergeCell ref="J294:V294"/>
    <mergeCell ref="AG660:AI660"/>
    <mergeCell ref="D658:F658"/>
    <mergeCell ref="D623:AG623"/>
    <mergeCell ref="AH623:AI623"/>
    <mergeCell ref="AH618:AI618"/>
    <mergeCell ref="H658:I658"/>
    <mergeCell ref="AH619:AI619"/>
    <mergeCell ref="AB660:AF660"/>
    <mergeCell ref="M658:N658"/>
    <mergeCell ref="O658:P658"/>
    <mergeCell ref="Q658:R658"/>
    <mergeCell ref="C643:AI643"/>
    <mergeCell ref="D626:AG626"/>
    <mergeCell ref="AF656:AI656"/>
    <mergeCell ref="D654:K654"/>
    <mergeCell ref="C657:AI657"/>
    <mergeCell ref="AH627:AI627"/>
    <mergeCell ref="C431:Z431"/>
    <mergeCell ref="D620:AG620"/>
    <mergeCell ref="AA410:AE410"/>
    <mergeCell ref="L539:AH539"/>
    <mergeCell ref="D619:AG619"/>
    <mergeCell ref="L549:AH549"/>
    <mergeCell ref="AH620:AI620"/>
    <mergeCell ref="L540:AH540"/>
    <mergeCell ref="C442:AI442"/>
    <mergeCell ref="C455:AI456"/>
    <mergeCell ref="D630:AG630"/>
    <mergeCell ref="AH630:AI630"/>
    <mergeCell ref="D628:AG628"/>
    <mergeCell ref="AH628:AI628"/>
    <mergeCell ref="D629:AG629"/>
    <mergeCell ref="AH629:AI629"/>
    <mergeCell ref="AH637:AI637"/>
    <mergeCell ref="C637:AG637"/>
    <mergeCell ref="D133:N133"/>
    <mergeCell ref="C101:D101"/>
    <mergeCell ref="G101:AF101"/>
    <mergeCell ref="Z104:AI104"/>
    <mergeCell ref="C102:D102"/>
    <mergeCell ref="T120:Y120"/>
    <mergeCell ref="AI121:AI122"/>
    <mergeCell ref="AH626:AI626"/>
    <mergeCell ref="AD109:AG109"/>
    <mergeCell ref="C105:K105"/>
    <mergeCell ref="AC97:AH97"/>
    <mergeCell ref="D631:AG631"/>
    <mergeCell ref="AH631:AI631"/>
    <mergeCell ref="L533:AG533"/>
    <mergeCell ref="C491:AI491"/>
    <mergeCell ref="AD534:AH534"/>
    <mergeCell ref="W536:AC537"/>
    <mergeCell ref="D150:N150"/>
    <mergeCell ref="AH636:AI636"/>
    <mergeCell ref="AH634:AI634"/>
    <mergeCell ref="C632:C633"/>
    <mergeCell ref="D632:AG632"/>
    <mergeCell ref="D634:AG634"/>
    <mergeCell ref="AH632:AI632"/>
    <mergeCell ref="D633:AG633"/>
    <mergeCell ref="AH633:AI633"/>
    <mergeCell ref="AH635:AI635"/>
    <mergeCell ref="C634:C636"/>
    <mergeCell ref="D635:AG635"/>
    <mergeCell ref="C619:C621"/>
    <mergeCell ref="C626:C627"/>
    <mergeCell ref="C630:C631"/>
    <mergeCell ref="C628:C629"/>
    <mergeCell ref="C622:C623"/>
    <mergeCell ref="D622:AG622"/>
    <mergeCell ref="D624:AG624"/>
    <mergeCell ref="D627:AG627"/>
    <mergeCell ref="D621:AG621"/>
    <mergeCell ref="D636:AG636"/>
    <mergeCell ref="L538:AH538"/>
    <mergeCell ref="C412:Z412"/>
    <mergeCell ref="C404:Z404"/>
    <mergeCell ref="H142:I142"/>
    <mergeCell ref="H290:I290"/>
    <mergeCell ref="W534:AC535"/>
    <mergeCell ref="C534:K538"/>
    <mergeCell ref="C492:AI492"/>
    <mergeCell ref="AD535:AH535"/>
    <mergeCell ref="C457:AI457"/>
    <mergeCell ref="L534:V537"/>
    <mergeCell ref="C485:AI485"/>
    <mergeCell ref="C486:AI486"/>
    <mergeCell ref="C487:AI487"/>
    <mergeCell ref="C460:AI460"/>
    <mergeCell ref="AD536:AH536"/>
    <mergeCell ref="E466:AI466"/>
    <mergeCell ref="E467:AI468"/>
    <mergeCell ref="C459:AI459"/>
    <mergeCell ref="E284:L284"/>
    <mergeCell ref="S284:AE284"/>
    <mergeCell ref="C461:AI461"/>
    <mergeCell ref="C476:AI476"/>
    <mergeCell ref="C444:P444"/>
    <mergeCell ref="C445:AB446"/>
    <mergeCell ref="C448:AI451"/>
    <mergeCell ref="C414:Z414"/>
    <mergeCell ref="C416:Z416"/>
    <mergeCell ref="C310:AI310"/>
    <mergeCell ref="AE290:AH290"/>
    <mergeCell ref="AD537:AH537"/>
    <mergeCell ref="C474:AI474"/>
    <mergeCell ref="C484:AI484"/>
    <mergeCell ref="C458:AI458"/>
    <mergeCell ref="C480:AI480"/>
    <mergeCell ref="C441:AI441"/>
    <mergeCell ref="C489:AI489"/>
    <mergeCell ref="C320:AJ320"/>
    <mergeCell ref="AG366:AH367"/>
    <mergeCell ref="G278:S278"/>
    <mergeCell ref="G280:S280"/>
    <mergeCell ref="D282:N282"/>
    <mergeCell ref="O282:AG282"/>
    <mergeCell ref="E283:L283"/>
    <mergeCell ref="S283:AE283"/>
    <mergeCell ref="D272:N272"/>
    <mergeCell ref="O272:AG272"/>
    <mergeCell ref="E273:L273"/>
    <mergeCell ref="S273:AE273"/>
    <mergeCell ref="E274:L274"/>
    <mergeCell ref="S274:AE274"/>
    <mergeCell ref="E263:L263"/>
    <mergeCell ref="S263:AE263"/>
    <mergeCell ref="E264:L264"/>
    <mergeCell ref="S264:AE264"/>
    <mergeCell ref="G268:S268"/>
    <mergeCell ref="G270:S270"/>
    <mergeCell ref="C77:AI77"/>
    <mergeCell ref="G258:S258"/>
    <mergeCell ref="G260:S260"/>
    <mergeCell ref="D262:N262"/>
    <mergeCell ref="O262:AG262"/>
    <mergeCell ref="N117:Z117"/>
    <mergeCell ref="E151:L151"/>
    <mergeCell ref="S151:AE151"/>
    <mergeCell ref="S253:AE253"/>
    <mergeCell ref="E254:L254"/>
    <mergeCell ref="S254:AE254"/>
    <mergeCell ref="AB293:AC293"/>
    <mergeCell ref="C21:C22"/>
    <mergeCell ref="C34:G34"/>
    <mergeCell ref="W34:Y34"/>
    <mergeCell ref="T88:W88"/>
    <mergeCell ref="Z88:AC88"/>
    <mergeCell ref="M90:P90"/>
    <mergeCell ref="C97:E97"/>
    <mergeCell ref="C94:P94"/>
    <mergeCell ref="G102:M102"/>
    <mergeCell ref="N103:O103"/>
    <mergeCell ref="P103:T103"/>
    <mergeCell ref="W102:AC102"/>
    <mergeCell ref="N118:Z118"/>
    <mergeCell ref="M105:W105"/>
    <mergeCell ref="G103:M103"/>
    <mergeCell ref="C92:N92"/>
    <mergeCell ref="C144:D144"/>
    <mergeCell ref="G144:Z144"/>
    <mergeCell ref="AB144:AC144"/>
    <mergeCell ref="O150:AG150"/>
    <mergeCell ref="S152:AE152"/>
    <mergeCell ref="F148:L148"/>
    <mergeCell ref="C145:D145"/>
    <mergeCell ref="AB145:AC145"/>
    <mergeCell ref="E145:F145"/>
    <mergeCell ref="E154:K154"/>
    <mergeCell ref="T154:Y154"/>
    <mergeCell ref="G248:S248"/>
    <mergeCell ref="H155:I155"/>
    <mergeCell ref="J155:N155"/>
    <mergeCell ref="P155:R156"/>
    <mergeCell ref="T155:Y156"/>
    <mergeCell ref="S242:AE242"/>
    <mergeCell ref="E243:L243"/>
    <mergeCell ref="S243:AE243"/>
    <mergeCell ref="G237:S237"/>
    <mergeCell ref="AA155:AE156"/>
    <mergeCell ref="G250:S250"/>
    <mergeCell ref="D252:N252"/>
    <mergeCell ref="O252:AG252"/>
    <mergeCell ref="E253:L253"/>
    <mergeCell ref="E230:F230"/>
    <mergeCell ref="D241:N241"/>
    <mergeCell ref="O241:AG241"/>
    <mergeCell ref="E242:L242"/>
    <mergeCell ref="G239:S239"/>
    <mergeCell ref="AF155:AH156"/>
    <mergeCell ref="AI155:AI156"/>
    <mergeCell ref="C158:G158"/>
    <mergeCell ref="J158:AC158"/>
    <mergeCell ref="AE158:AH158"/>
    <mergeCell ref="C159:G159"/>
    <mergeCell ref="H159:I159"/>
    <mergeCell ref="J159:AC159"/>
    <mergeCell ref="AE159:AH159"/>
    <mergeCell ref="E155:G155"/>
    <mergeCell ref="AI223:AI224"/>
    <mergeCell ref="C226:G226"/>
    <mergeCell ref="J226:AC226"/>
    <mergeCell ref="AE226:AH226"/>
    <mergeCell ref="H227:I227"/>
    <mergeCell ref="E162:F162"/>
    <mergeCell ref="G162:Z162"/>
    <mergeCell ref="AB162:AC162"/>
    <mergeCell ref="C227:G227"/>
    <mergeCell ref="C229:D229"/>
    <mergeCell ref="G229:Z229"/>
    <mergeCell ref="AB229:AC229"/>
    <mergeCell ref="C161:D161"/>
    <mergeCell ref="G161:Z161"/>
    <mergeCell ref="AB161:AC161"/>
    <mergeCell ref="O166:AG166"/>
    <mergeCell ref="E170:K170"/>
    <mergeCell ref="T170:Y170"/>
    <mergeCell ref="C162:D162"/>
    <mergeCell ref="C230:D230"/>
    <mergeCell ref="G230:Z230"/>
    <mergeCell ref="AB230:AC230"/>
    <mergeCell ref="E219:L219"/>
    <mergeCell ref="S219:AE219"/>
    <mergeCell ref="E222:K222"/>
    <mergeCell ref="T222:Y222"/>
    <mergeCell ref="E223:G223"/>
    <mergeCell ref="H223:I223"/>
    <mergeCell ref="J223:N223"/>
    <mergeCell ref="C576:K576"/>
    <mergeCell ref="L576:AG576"/>
    <mergeCell ref="AH576:AI576"/>
    <mergeCell ref="F164:L164"/>
    <mergeCell ref="D166:N166"/>
    <mergeCell ref="H171:I171"/>
    <mergeCell ref="J171:N171"/>
    <mergeCell ref="P171:R172"/>
    <mergeCell ref="J227:AC227"/>
    <mergeCell ref="AE227:AH227"/>
    <mergeCell ref="F216:L216"/>
    <mergeCell ref="D218:N218"/>
    <mergeCell ref="O218:AG218"/>
    <mergeCell ref="P223:R224"/>
    <mergeCell ref="T223:Y224"/>
    <mergeCell ref="AA223:AE224"/>
    <mergeCell ref="AF223:AH224"/>
    <mergeCell ref="E220:L220"/>
    <mergeCell ref="S220:AE220"/>
    <mergeCell ref="AA171:AE172"/>
    <mergeCell ref="E167:L167"/>
    <mergeCell ref="S167:AE167"/>
    <mergeCell ref="E168:L168"/>
    <mergeCell ref="S168:AE168"/>
    <mergeCell ref="T171:Y172"/>
    <mergeCell ref="S204:AE204"/>
    <mergeCell ref="E207:K207"/>
    <mergeCell ref="T207:Y207"/>
    <mergeCell ref="AI208:AI209"/>
    <mergeCell ref="J211:AC211"/>
    <mergeCell ref="AE211:AH211"/>
    <mergeCell ref="C214:D214"/>
    <mergeCell ref="G214:Z214"/>
    <mergeCell ref="AB214:AC214"/>
    <mergeCell ref="E208:G208"/>
    <mergeCell ref="H208:I208"/>
    <mergeCell ref="J208:N208"/>
    <mergeCell ref="P208:R209"/>
    <mergeCell ref="T208:Y209"/>
    <mergeCell ref="AA208:AE209"/>
    <mergeCell ref="AI171:AI172"/>
    <mergeCell ref="C174:G174"/>
    <mergeCell ref="J174:AC174"/>
    <mergeCell ref="AE174:AH174"/>
    <mergeCell ref="C175:G175"/>
    <mergeCell ref="H175:I175"/>
    <mergeCell ref="J175:AC175"/>
    <mergeCell ref="AE175:AH175"/>
    <mergeCell ref="E171:G171"/>
    <mergeCell ref="AF171:AH172"/>
    <mergeCell ref="E199:F199"/>
    <mergeCell ref="G199:Z199"/>
    <mergeCell ref="AB199:AC199"/>
    <mergeCell ref="AA192:AE193"/>
    <mergeCell ref="H192:I192"/>
    <mergeCell ref="J192:N192"/>
    <mergeCell ref="P192:R193"/>
    <mergeCell ref="C215:D215"/>
    <mergeCell ref="G215:Z215"/>
    <mergeCell ref="F201:L201"/>
    <mergeCell ref="D203:N203"/>
    <mergeCell ref="O203:AG203"/>
    <mergeCell ref="E204:L204"/>
    <mergeCell ref="E205:L205"/>
    <mergeCell ref="S205:AE205"/>
    <mergeCell ref="C212:G212"/>
    <mergeCell ref="H212:I212"/>
    <mergeCell ref="AE212:AH212"/>
    <mergeCell ref="AB215:AC215"/>
    <mergeCell ref="C575:K575"/>
    <mergeCell ref="L575:AG575"/>
    <mergeCell ref="AF208:AH209"/>
    <mergeCell ref="C211:G211"/>
    <mergeCell ref="E215:F215"/>
    <mergeCell ref="C421:Z421"/>
    <mergeCell ref="C318:AJ318"/>
    <mergeCell ref="C319:AJ319"/>
    <mergeCell ref="C409:Z409"/>
    <mergeCell ref="AA409:AE409"/>
    <mergeCell ref="C422:Z422"/>
    <mergeCell ref="AE366:AF367"/>
    <mergeCell ref="AE196:AH196"/>
    <mergeCell ref="C198:D198"/>
    <mergeCell ref="G198:Z198"/>
    <mergeCell ref="AB198:AC198"/>
    <mergeCell ref="C199:D199"/>
    <mergeCell ref="J212:AC212"/>
    <mergeCell ref="C195:G195"/>
    <mergeCell ref="J195:AC195"/>
    <mergeCell ref="C425:Z425"/>
    <mergeCell ref="C428:Z428"/>
    <mergeCell ref="AA404:AE404"/>
    <mergeCell ref="C405:Z405"/>
    <mergeCell ref="AA405:AE405"/>
    <mergeCell ref="C420:Z420"/>
    <mergeCell ref="AA416:AE416"/>
    <mergeCell ref="AA408:AE408"/>
    <mergeCell ref="E191:K191"/>
    <mergeCell ref="D187:N187"/>
    <mergeCell ref="O187:AG187"/>
    <mergeCell ref="C71:U71"/>
    <mergeCell ref="C432:Z432"/>
    <mergeCell ref="C196:G196"/>
    <mergeCell ref="H196:I196"/>
    <mergeCell ref="J196:AC196"/>
    <mergeCell ref="C419:Z419"/>
    <mergeCell ref="E188:L188"/>
    <mergeCell ref="F185:L185"/>
    <mergeCell ref="C177:D177"/>
    <mergeCell ref="G177:Z177"/>
    <mergeCell ref="S188:AE188"/>
    <mergeCell ref="E189:L189"/>
    <mergeCell ref="S189:AE189"/>
    <mergeCell ref="E178:F178"/>
    <mergeCell ref="G178:Z178"/>
    <mergeCell ref="AB178:AC178"/>
    <mergeCell ref="AB177:AC177"/>
    <mergeCell ref="C178:D178"/>
    <mergeCell ref="AB453:AI453"/>
    <mergeCell ref="AF192:AH193"/>
    <mergeCell ref="AI192:AI193"/>
    <mergeCell ref="AE195:AH195"/>
    <mergeCell ref="C433:Z433"/>
    <mergeCell ref="T192:Y193"/>
    <mergeCell ref="E192:G192"/>
    <mergeCell ref="T191:Y191"/>
    <mergeCell ref="AH624:AI624"/>
    <mergeCell ref="C624:C625"/>
    <mergeCell ref="D625:AG625"/>
    <mergeCell ref="AH625:AI625"/>
    <mergeCell ref="C434:Z434"/>
    <mergeCell ref="C435:Z435"/>
    <mergeCell ref="C436:Z436"/>
    <mergeCell ref="C437:Z437"/>
    <mergeCell ref="C438:Z438"/>
  </mergeCells>
  <dataValidations count="2">
    <dataValidation type="list" allowBlank="1" showInputMessage="1" showErrorMessage="1" sqref="AF84:AI84">
      <formula1>Statutul</formula1>
    </dataValidation>
    <dataValidation type="list" allowBlank="1" showInputMessage="1" showErrorMessage="1" sqref="AJ51">
      <formula1>co</formula1>
    </dataValidation>
  </dataValidations>
  <printOptions/>
  <pageMargins left="0.2" right="0.2" top="0.4100000000000001" bottom="0.1968503937007874" header="0.5" footer="0.5"/>
  <pageSetup orientation="portrait" paperSize="9" scale="98" r:id="rId3"/>
  <rowBreaks count="10" manualBreakCount="10">
    <brk id="32" min="1" max="35" man="1"/>
    <brk id="76" min="1" max="35" man="1"/>
    <brk id="128" min="1" max="35" man="1"/>
    <brk id="286" min="1" max="35" man="1"/>
    <brk id="322" min="1" max="35" man="1"/>
    <brk id="370" min="1" max="35" man="1"/>
    <brk id="440" min="1" max="35" man="1"/>
    <brk id="501" min="1" max="35" man="1"/>
    <brk id="530" min="1" max="35" man="1"/>
    <brk id="641" min="1" max="35"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Cererea de finantare</dc:title>
  <dc:subject/>
  <dc:creator>CIOBANU MADALIN</dc:creator>
  <cp:keywords/>
  <dc:description/>
  <cp:lastModifiedBy>User</cp:lastModifiedBy>
  <cp:lastPrinted>2017-09-12T15:20:59Z</cp:lastPrinted>
  <dcterms:created xsi:type="dcterms:W3CDTF">2017-05-30T08:25:49Z</dcterms:created>
  <dcterms:modified xsi:type="dcterms:W3CDTF">2022-11-11T08:17:45Z</dcterms:modified>
  <cp:category/>
  <cp:version/>
  <cp:contentType/>
  <cp:contentStatus/>
</cp:coreProperties>
</file>